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 firstSheet="3"/>
  </bookViews>
  <sheets>
    <sheet name="2020级" sheetId="1" r:id="rId1"/>
    <sheet name="2021级" sheetId="3" r:id="rId2"/>
    <sheet name="2022级" sheetId="4" r:id="rId3"/>
    <sheet name="2023级" sheetId="2" r:id="rId4"/>
  </sheets>
  <definedNames>
    <definedName name="_xlnm._FilterDatabase" localSheetId="0" hidden="1">'2020级'!$A$1:$D$1616</definedName>
    <definedName name="_xlnm._FilterDatabase" localSheetId="2" hidden="1">'2022级'!$D$1:$D$274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<sst xmlns="http://schemas.openxmlformats.org/spreadsheetml/2006/main" count="1842" uniqueCount="963">
  <si>
    <t>班级</t>
  </si>
  <si>
    <t>学号</t>
  </si>
  <si>
    <t>姓名</t>
  </si>
  <si>
    <t>有效分值</t>
  </si>
  <si>
    <t>是否满</t>
  </si>
  <si>
    <t>沈靖怡</t>
  </si>
  <si>
    <t>满</t>
  </si>
  <si>
    <t>姚佳</t>
  </si>
  <si>
    <t>张童</t>
  </si>
  <si>
    <t>沈天宇</t>
  </si>
  <si>
    <t>孔陈阳</t>
  </si>
  <si>
    <t>洪乘浪</t>
  </si>
  <si>
    <t>潘子涵</t>
  </si>
  <si>
    <t>郭纯利</t>
  </si>
  <si>
    <t>陈赫</t>
  </si>
  <si>
    <t>婕妮</t>
  </si>
  <si>
    <t>陈健</t>
  </si>
  <si>
    <t>周依琳</t>
  </si>
  <si>
    <t>虞静</t>
  </si>
  <si>
    <t>张亚娜</t>
  </si>
  <si>
    <t>裘怡雯</t>
  </si>
  <si>
    <t>赵凯迪</t>
  </si>
  <si>
    <t>洪丹丹</t>
  </si>
  <si>
    <t>许丹丹</t>
  </si>
  <si>
    <t>林思琪</t>
  </si>
  <si>
    <t>王甜</t>
  </si>
  <si>
    <t>徐菲</t>
  </si>
  <si>
    <t>高一丹</t>
  </si>
  <si>
    <t>陆婧</t>
  </si>
  <si>
    <t>王献禾</t>
  </si>
  <si>
    <t>杨安琪</t>
  </si>
  <si>
    <t>阮彬姗</t>
  </si>
  <si>
    <t>汪洁</t>
  </si>
  <si>
    <t>陈昊露</t>
  </si>
  <si>
    <t>吴晴晴</t>
  </si>
  <si>
    <t>陈梦宇</t>
  </si>
  <si>
    <t>吴彤</t>
  </si>
  <si>
    <t>黄忆晗</t>
  </si>
  <si>
    <t>胡嘉宜</t>
  </si>
  <si>
    <t>魏舒影</t>
  </si>
  <si>
    <t>陈丹妮</t>
  </si>
  <si>
    <t>茅乐怡</t>
  </si>
  <si>
    <t>沈意涵</t>
  </si>
  <si>
    <t>姚露琪</t>
  </si>
  <si>
    <t>吴媛</t>
  </si>
  <si>
    <t>叶语倪</t>
  </si>
  <si>
    <t>程诺</t>
  </si>
  <si>
    <t>蔡悦</t>
  </si>
  <si>
    <t>陈旭</t>
  </si>
  <si>
    <t>梁钰聪</t>
  </si>
  <si>
    <t>张玲</t>
  </si>
  <si>
    <t>高雅</t>
  </si>
  <si>
    <t>邵祺珊</t>
  </si>
  <si>
    <t>包涵</t>
  </si>
  <si>
    <t>陈伊琳</t>
  </si>
  <si>
    <t>吕婧奕</t>
  </si>
  <si>
    <t>张莹</t>
  </si>
  <si>
    <t>严文静</t>
  </si>
  <si>
    <t>吴林飞</t>
  </si>
  <si>
    <t>李添麒</t>
  </si>
  <si>
    <t>庄皓凯</t>
  </si>
  <si>
    <t>张浩雄</t>
  </si>
  <si>
    <t>沈俞凯</t>
  </si>
  <si>
    <t>杨锐佳</t>
  </si>
  <si>
    <t>任慧</t>
  </si>
  <si>
    <t>沈悦</t>
  </si>
  <si>
    <t>顾欣蔚</t>
  </si>
  <si>
    <t>沈骐苗</t>
  </si>
  <si>
    <t>黄沁</t>
  </si>
  <si>
    <t>蔡欣希</t>
  </si>
  <si>
    <t>朱欣远</t>
  </si>
  <si>
    <t>任家慧</t>
  </si>
  <si>
    <t>徐秦</t>
  </si>
  <si>
    <t>周琪</t>
  </si>
  <si>
    <t>丁玥彤</t>
  </si>
  <si>
    <t>马舒婷</t>
  </si>
  <si>
    <t>王汶滟</t>
  </si>
  <si>
    <t>牟欣艳</t>
  </si>
  <si>
    <t>沈歆旖</t>
  </si>
  <si>
    <t>莫晨曦</t>
  </si>
  <si>
    <t>黄文艳</t>
  </si>
  <si>
    <t>陈心怡</t>
  </si>
  <si>
    <t>饶晨曦</t>
  </si>
  <si>
    <t>章谨羽</t>
  </si>
  <si>
    <t>施铭楠</t>
  </si>
  <si>
    <t>陆雯文</t>
  </si>
  <si>
    <t>王思琪</t>
  </si>
  <si>
    <t>祝婧然</t>
  </si>
  <si>
    <t>王欣睿</t>
  </si>
  <si>
    <t>王心怡</t>
  </si>
  <si>
    <t>江珂妍</t>
  </si>
  <si>
    <t>余子怡</t>
  </si>
  <si>
    <t>潘思怡</t>
  </si>
  <si>
    <t>宋佳婧</t>
  </si>
  <si>
    <t>史雨词</t>
  </si>
  <si>
    <t>方畅</t>
  </si>
  <si>
    <t>郎漫</t>
  </si>
  <si>
    <t>施怡贤</t>
  </si>
  <si>
    <t>孔小桥</t>
  </si>
  <si>
    <t>俞梓妍</t>
  </si>
  <si>
    <t>汪源茹</t>
  </si>
  <si>
    <t>项晨一</t>
  </si>
  <si>
    <t>祝艺曈</t>
  </si>
  <si>
    <t>张璇</t>
  </si>
  <si>
    <t>李泽茜</t>
  </si>
  <si>
    <t>杨星晨</t>
  </si>
  <si>
    <t>苏步云</t>
  </si>
  <si>
    <t>王娴萍</t>
  </si>
  <si>
    <t>张钲宇</t>
  </si>
  <si>
    <t>高腾越</t>
  </si>
  <si>
    <t>吴秉桓</t>
  </si>
  <si>
    <t>钱家振</t>
  </si>
  <si>
    <t>李泉佑</t>
  </si>
  <si>
    <t>戈欣悦</t>
  </si>
  <si>
    <t>吴针芝</t>
  </si>
  <si>
    <t>陈鑫如</t>
  </si>
  <si>
    <t>倪巧虹</t>
  </si>
  <si>
    <t>徐子丫</t>
  </si>
  <si>
    <t>朱雨萱</t>
  </si>
  <si>
    <t>张函阅</t>
  </si>
  <si>
    <t>占宗琳</t>
  </si>
  <si>
    <t>郭怡如</t>
  </si>
  <si>
    <t>刘嘉琳</t>
  </si>
  <si>
    <t>金若娴</t>
  </si>
  <si>
    <t>徐晨仪</t>
  </si>
  <si>
    <t>强芊晴</t>
  </si>
  <si>
    <t>俞佳怡</t>
  </si>
  <si>
    <t>陈佳羽</t>
  </si>
  <si>
    <t>徐施佳</t>
  </si>
  <si>
    <t>章啸吟</t>
  </si>
  <si>
    <t>郭雪银</t>
  </si>
  <si>
    <t>潘沈洁</t>
  </si>
  <si>
    <t>郑琬佳</t>
  </si>
  <si>
    <t>鲁维幸</t>
  </si>
  <si>
    <t>吴思仪</t>
  </si>
  <si>
    <t>费思琪</t>
  </si>
  <si>
    <t>储菁菁</t>
  </si>
  <si>
    <t>郑捷妤</t>
  </si>
  <si>
    <t>陈欣琳</t>
  </si>
  <si>
    <t>葛亚琪</t>
  </si>
  <si>
    <t>方佳慧</t>
  </si>
  <si>
    <t>余丽杰</t>
  </si>
  <si>
    <t>王玥瑶</t>
  </si>
  <si>
    <t>宣萱</t>
  </si>
  <si>
    <t>沈雨馨</t>
  </si>
  <si>
    <t>潘阳</t>
  </si>
  <si>
    <t>徐瑞蔓</t>
  </si>
  <si>
    <t>毋彤</t>
  </si>
  <si>
    <t>刘春燕</t>
  </si>
  <si>
    <t>瞿鑫燕</t>
  </si>
  <si>
    <t>卢婵</t>
  </si>
  <si>
    <t>周泽人</t>
  </si>
  <si>
    <t>林颖慧</t>
  </si>
  <si>
    <t>徐蔚雯</t>
  </si>
  <si>
    <t>沈晨艳</t>
  </si>
  <si>
    <t>高思</t>
  </si>
  <si>
    <t>包晨赟</t>
  </si>
  <si>
    <t>杨晔</t>
  </si>
  <si>
    <t>徐文杰</t>
  </si>
  <si>
    <t>凌佳栋</t>
  </si>
  <si>
    <t>言宜展</t>
  </si>
  <si>
    <t>鲍佳慧</t>
  </si>
  <si>
    <t>王旖旎</t>
  </si>
  <si>
    <t>沈天娇</t>
  </si>
  <si>
    <t>徐雨薇</t>
  </si>
  <si>
    <t>姚可宁</t>
  </si>
  <si>
    <t>蔡朦潞</t>
  </si>
  <si>
    <t>张清欣</t>
  </si>
  <si>
    <t>钱乐怡</t>
  </si>
  <si>
    <t>杜欣宇</t>
  </si>
  <si>
    <t>沈诗琦</t>
  </si>
  <si>
    <t>王诗淇</t>
  </si>
  <si>
    <t>占宁</t>
  </si>
  <si>
    <t>张婷婷</t>
  </si>
  <si>
    <t>王渝</t>
  </si>
  <si>
    <t>陈瑾</t>
  </si>
  <si>
    <t>章乐天</t>
  </si>
  <si>
    <t>童诗珈</t>
  </si>
  <si>
    <t>徐欣芮</t>
  </si>
  <si>
    <t>谷佳</t>
  </si>
  <si>
    <t>楼紫怡</t>
  </si>
  <si>
    <t>蔡书琦</t>
  </si>
  <si>
    <t>张依诺</t>
  </si>
  <si>
    <t>陈舒</t>
  </si>
  <si>
    <t>齐启文</t>
  </si>
  <si>
    <t>张栌尹</t>
  </si>
  <si>
    <t>周彬梅</t>
  </si>
  <si>
    <t>陈松丹</t>
  </si>
  <si>
    <t>吴惠然</t>
  </si>
  <si>
    <t>江雪柔</t>
  </si>
  <si>
    <t>占静文</t>
  </si>
  <si>
    <t>张悦琦</t>
  </si>
  <si>
    <t>王佳凝</t>
  </si>
  <si>
    <t>张敏</t>
  </si>
  <si>
    <t>付凡凡</t>
  </si>
  <si>
    <t>胡诗翊</t>
  </si>
  <si>
    <t>陈佳婧</t>
  </si>
  <si>
    <t>包纯营</t>
  </si>
  <si>
    <t>孙绘</t>
  </si>
  <si>
    <t>陈菲</t>
  </si>
  <si>
    <t>俞欣辰</t>
  </si>
  <si>
    <t>张松雨</t>
  </si>
  <si>
    <t>周若璇</t>
  </si>
  <si>
    <t>章雨婷</t>
  </si>
  <si>
    <t>蓝静如</t>
  </si>
  <si>
    <t>叶文蕾</t>
  </si>
  <si>
    <t>周倩莹</t>
  </si>
  <si>
    <t>李欣悦</t>
  </si>
  <si>
    <t>余宁</t>
  </si>
  <si>
    <t>吕施嘉</t>
  </si>
  <si>
    <t>程卓瑶</t>
  </si>
  <si>
    <t>蔡晴</t>
  </si>
  <si>
    <t>史妤薇</t>
  </si>
  <si>
    <t>王曾越</t>
  </si>
  <si>
    <t>赵珺睿</t>
  </si>
  <si>
    <t>杨雨荷</t>
  </si>
  <si>
    <t>罗佳熙</t>
  </si>
  <si>
    <t>姚竞天</t>
  </si>
  <si>
    <t>董铭浩</t>
  </si>
  <si>
    <t>姚逸杰</t>
  </si>
  <si>
    <t>李世威</t>
  </si>
  <si>
    <t>鲁嘉琪</t>
  </si>
  <si>
    <t>姚柯萌</t>
  </si>
  <si>
    <t>胡芷妍</t>
  </si>
  <si>
    <t>朱盈盈</t>
  </si>
  <si>
    <t>叶亚鑫</t>
  </si>
  <si>
    <t>郭乐天</t>
  </si>
  <si>
    <t>胡佳怡</t>
  </si>
  <si>
    <t>吴舒沁</t>
  </si>
  <si>
    <t>彭丹丽</t>
  </si>
  <si>
    <t>周维芬</t>
  </si>
  <si>
    <t>陈溪婷</t>
  </si>
  <si>
    <t>邓芮</t>
  </si>
  <si>
    <t>邓莉</t>
  </si>
  <si>
    <t>陈俊雨</t>
  </si>
  <si>
    <t>藏睿</t>
  </si>
  <si>
    <t>刘钰</t>
  </si>
  <si>
    <t>陈王华</t>
  </si>
  <si>
    <t>余春扬</t>
  </si>
  <si>
    <t>颜琬婷</t>
  </si>
  <si>
    <t>叶凯云</t>
  </si>
  <si>
    <t>钱智成</t>
  </si>
  <si>
    <t>陶思逾</t>
  </si>
  <si>
    <t>周婧</t>
  </si>
  <si>
    <t>张琴</t>
  </si>
  <si>
    <t>张健</t>
  </si>
  <si>
    <t>吴佳豪</t>
  </si>
  <si>
    <t>林茹镘</t>
  </si>
  <si>
    <t>蒋一凡</t>
  </si>
  <si>
    <t>郑蕴初</t>
  </si>
  <si>
    <t>王奕凡</t>
  </si>
  <si>
    <t>崔伟霞</t>
  </si>
  <si>
    <t>刘文杰</t>
  </si>
  <si>
    <t>王妮妮</t>
  </si>
  <si>
    <t>徐蕊</t>
  </si>
  <si>
    <t>金佳慧</t>
  </si>
  <si>
    <t>严燕玲</t>
  </si>
  <si>
    <t>甘洪</t>
  </si>
  <si>
    <t>何玲</t>
  </si>
  <si>
    <t>熊才兰</t>
  </si>
  <si>
    <t>黄玉林</t>
  </si>
  <si>
    <t>邱枫芸</t>
  </si>
  <si>
    <t>王紫怡</t>
  </si>
  <si>
    <t>石新丽</t>
  </si>
  <si>
    <t>袁涛</t>
  </si>
  <si>
    <t>穆荣帅</t>
  </si>
  <si>
    <t>蒋连杰</t>
  </si>
  <si>
    <t>王思博</t>
  </si>
  <si>
    <t>罗淑娜</t>
  </si>
  <si>
    <t>王宇轩</t>
  </si>
  <si>
    <t>史洁</t>
  </si>
  <si>
    <t>朱惠杰</t>
  </si>
  <si>
    <t>王李渊</t>
  </si>
  <si>
    <t>王奕雯</t>
  </si>
  <si>
    <t>朱周子淏</t>
  </si>
  <si>
    <t>张培琳</t>
  </si>
  <si>
    <t>刘俊雯</t>
  </si>
  <si>
    <t>叶容绮</t>
  </si>
  <si>
    <t>邹曲煌</t>
  </si>
  <si>
    <t>孙志凯</t>
  </si>
  <si>
    <t>曹绍徽</t>
  </si>
  <si>
    <t>李铭倚</t>
  </si>
  <si>
    <t>胡雯颖</t>
  </si>
  <si>
    <t>杨欣艳</t>
  </si>
  <si>
    <t>陈依妮</t>
  </si>
  <si>
    <t>陈子彦</t>
  </si>
  <si>
    <t>黄佛华</t>
  </si>
  <si>
    <t>樊泓谊</t>
  </si>
  <si>
    <t>罗雅妮</t>
  </si>
  <si>
    <t>李思雨</t>
  </si>
  <si>
    <t>祝婉君</t>
  </si>
  <si>
    <t>刘思言</t>
  </si>
  <si>
    <t>李佩洺</t>
  </si>
  <si>
    <t>侯瑞雪</t>
  </si>
  <si>
    <t>陈睿婷</t>
  </si>
  <si>
    <t>杨嘉怡</t>
  </si>
  <si>
    <t>王佳瑶</t>
  </si>
  <si>
    <t>易佳骏</t>
  </si>
  <si>
    <t>向梦雅</t>
  </si>
  <si>
    <t>张梦悦</t>
  </si>
  <si>
    <t>裴心怡</t>
  </si>
  <si>
    <t>顾轶凡</t>
  </si>
  <si>
    <t>陈嘉乐</t>
  </si>
  <si>
    <t>未满</t>
  </si>
  <si>
    <t>雷李凯</t>
  </si>
  <si>
    <t>蓝思齐</t>
  </si>
  <si>
    <t>程洋龙</t>
  </si>
  <si>
    <t>沈一诺</t>
  </si>
  <si>
    <t>林紫妮</t>
  </si>
  <si>
    <t>韩怡盈</t>
  </si>
  <si>
    <t>胡欣怡</t>
  </si>
  <si>
    <t>张洁</t>
  </si>
  <si>
    <t>邱港涵</t>
  </si>
  <si>
    <t>朱慧慧</t>
  </si>
  <si>
    <t>占佳乐</t>
  </si>
  <si>
    <t>沈颖</t>
  </si>
  <si>
    <t>董方舟</t>
  </si>
  <si>
    <t>唐逸骅</t>
  </si>
  <si>
    <t>吴思娴</t>
  </si>
  <si>
    <t>章可滢</t>
  </si>
  <si>
    <t>唐思怡</t>
  </si>
  <si>
    <t>叶晨</t>
  </si>
  <si>
    <t>於诺雅</t>
  </si>
  <si>
    <t>季桐</t>
  </si>
  <si>
    <t>沈雨诺</t>
  </si>
  <si>
    <t>任盈盈</t>
  </si>
  <si>
    <t>王佳怡</t>
  </si>
  <si>
    <t>王欣悦</t>
  </si>
  <si>
    <t>沈徐熠</t>
  </si>
  <si>
    <t>傅烁匀</t>
  </si>
  <si>
    <t>周妍</t>
  </si>
  <si>
    <t>朱欣逸</t>
  </si>
  <si>
    <t>何嘉莉</t>
  </si>
  <si>
    <t>俞玲捷</t>
  </si>
  <si>
    <t>黄少龙</t>
  </si>
  <si>
    <t>钟家军</t>
  </si>
  <si>
    <t>吴怡</t>
  </si>
  <si>
    <t>陈豪</t>
  </si>
  <si>
    <t>沈嘉骏</t>
  </si>
  <si>
    <t>张欣悦</t>
  </si>
  <si>
    <t>唐天怡</t>
  </si>
  <si>
    <t>诸佳颖</t>
  </si>
  <si>
    <t>林静娴</t>
  </si>
  <si>
    <t>奕琳</t>
  </si>
  <si>
    <t>周子言</t>
  </si>
  <si>
    <t>陆雨</t>
  </si>
  <si>
    <t>董元元</t>
  </si>
  <si>
    <t>梅杙琳</t>
  </si>
  <si>
    <t>项叶婷</t>
  </si>
  <si>
    <t>杨可可</t>
  </si>
  <si>
    <t>陈佳旗</t>
  </si>
  <si>
    <t>颜小同</t>
  </si>
  <si>
    <t>林雅歌</t>
  </si>
  <si>
    <t>叶欣</t>
  </si>
  <si>
    <t>李梦婷</t>
  </si>
  <si>
    <t>蔡茗棋</t>
  </si>
  <si>
    <t>陈思宇</t>
  </si>
  <si>
    <t>张垚欣</t>
  </si>
  <si>
    <t>陶虹伊</t>
  </si>
  <si>
    <t>叶颖颖</t>
  </si>
  <si>
    <t>潘雯怡</t>
  </si>
  <si>
    <t>陈思妍</t>
  </si>
  <si>
    <t>潘诗怡</t>
  </si>
  <si>
    <t>顾祎玮</t>
  </si>
  <si>
    <t>应晨瑶</t>
  </si>
  <si>
    <t>周甜甜</t>
  </si>
  <si>
    <t>陶佳欣</t>
  </si>
  <si>
    <t>张逸菲</t>
  </si>
  <si>
    <t>楼心然</t>
  </si>
  <si>
    <t>杜帅谕</t>
  </si>
  <si>
    <t>施智强</t>
  </si>
  <si>
    <t>王瑞杰</t>
  </si>
  <si>
    <t>朱鑫妍</t>
  </si>
  <si>
    <t>张佳瑜</t>
  </si>
  <si>
    <t>陈丽凝</t>
  </si>
  <si>
    <t>陈驰</t>
  </si>
  <si>
    <t>范雨</t>
  </si>
  <si>
    <t>童杉珊</t>
  </si>
  <si>
    <t>张莉青</t>
  </si>
  <si>
    <t>金婉妍</t>
  </si>
  <si>
    <t>曹源</t>
  </si>
  <si>
    <t>张雅珂</t>
  </si>
  <si>
    <t>林娜</t>
  </si>
  <si>
    <t>杨鑫烨</t>
  </si>
  <si>
    <t>许漾</t>
  </si>
  <si>
    <t>方璇</t>
  </si>
  <si>
    <t>陈佳乐</t>
  </si>
  <si>
    <t>郎芯畑</t>
  </si>
  <si>
    <t>郑桐安</t>
  </si>
  <si>
    <t>张佳琪</t>
  </si>
  <si>
    <t>陆佳莺</t>
  </si>
  <si>
    <t>余地</t>
  </si>
  <si>
    <t>何晨旭</t>
  </si>
  <si>
    <t>蒋欣然</t>
  </si>
  <si>
    <t>胡紫妍</t>
  </si>
  <si>
    <t>周子翮</t>
  </si>
  <si>
    <t>蒲相宏</t>
  </si>
  <si>
    <t>戴嘉苗</t>
  </si>
  <si>
    <t>诸亚慧</t>
  </si>
  <si>
    <t>张卓妍</t>
  </si>
  <si>
    <t>曹一冰</t>
  </si>
  <si>
    <t>鲁佳怡</t>
  </si>
  <si>
    <t>李俊逸</t>
  </si>
  <si>
    <t>徐轩</t>
  </si>
  <si>
    <t>鲍丽洁</t>
  </si>
  <si>
    <t>翁向涛</t>
  </si>
  <si>
    <t>陈子豪</t>
  </si>
  <si>
    <t>尹星洲</t>
  </si>
  <si>
    <t>周纯宇</t>
  </si>
  <si>
    <t>唐冉</t>
  </si>
  <si>
    <t>沈文瑶</t>
  </si>
  <si>
    <t>钱知仪</t>
  </si>
  <si>
    <t>俞亚楠</t>
  </si>
  <si>
    <t>钟诺羽</t>
  </si>
  <si>
    <t>张琳</t>
  </si>
  <si>
    <t>余妍</t>
  </si>
  <si>
    <t>潘佳妮</t>
  </si>
  <si>
    <t>董文婧</t>
  </si>
  <si>
    <t>杨莹</t>
  </si>
  <si>
    <t>李斌鑫</t>
  </si>
  <si>
    <t>刘语欣</t>
  </si>
  <si>
    <t>黄依诺</t>
  </si>
  <si>
    <t>张楚</t>
  </si>
  <si>
    <t>曹瑞</t>
  </si>
  <si>
    <t>黄倩雯</t>
  </si>
  <si>
    <t>赖慧轩</t>
  </si>
  <si>
    <t>许依澜</t>
  </si>
  <si>
    <t>翁嘉仪</t>
  </si>
  <si>
    <t>李慧</t>
  </si>
  <si>
    <t>王田</t>
  </si>
  <si>
    <t>徐圆圆</t>
  </si>
  <si>
    <t>李婷</t>
  </si>
  <si>
    <t>胡佳琦</t>
  </si>
  <si>
    <t>鲁葉菲</t>
  </si>
  <si>
    <t>林莹姿</t>
  </si>
  <si>
    <t>邓怡丹</t>
  </si>
  <si>
    <t>赵嘉敏</t>
  </si>
  <si>
    <t>邵玥</t>
  </si>
  <si>
    <t>凌晨璐</t>
  </si>
  <si>
    <t>陈温迪</t>
  </si>
  <si>
    <t>陆飞央</t>
  </si>
  <si>
    <t>韩雪茹</t>
  </si>
  <si>
    <t>张哲</t>
  </si>
  <si>
    <t>谢尚稳</t>
  </si>
  <si>
    <t>胡婧妍</t>
  </si>
  <si>
    <t>黄莉莎</t>
  </si>
  <si>
    <t>黄子璐</t>
  </si>
  <si>
    <t>殷王倩</t>
  </si>
  <si>
    <t>叶姿姿</t>
  </si>
  <si>
    <t>于海洲</t>
  </si>
  <si>
    <t>乔思玉</t>
  </si>
  <si>
    <t>张奥雪</t>
  </si>
  <si>
    <t>缪佳</t>
  </si>
  <si>
    <t>马佳缘</t>
  </si>
  <si>
    <t>金瑞静</t>
  </si>
  <si>
    <t>李灿</t>
  </si>
  <si>
    <t>应昀轩</t>
  </si>
  <si>
    <t>叶璐依</t>
  </si>
  <si>
    <t>陈天彤</t>
  </si>
  <si>
    <t>吴佳琪</t>
  </si>
  <si>
    <t>唐婉婷</t>
  </si>
  <si>
    <t>杨佳妮</t>
  </si>
  <si>
    <t>吴昕</t>
  </si>
  <si>
    <t>葛青晏</t>
  </si>
  <si>
    <t>李恩琦</t>
  </si>
  <si>
    <t>李依佳</t>
  </si>
  <si>
    <t>王宇萱</t>
  </si>
  <si>
    <t>聂彤</t>
  </si>
  <si>
    <t>周荃</t>
  </si>
  <si>
    <t>陈诺</t>
  </si>
  <si>
    <t>姚乐晗</t>
  </si>
  <si>
    <t>陈佳彬</t>
  </si>
  <si>
    <t>王志远</t>
  </si>
  <si>
    <t>胡露兮</t>
  </si>
  <si>
    <t>林嘉亿</t>
  </si>
  <si>
    <t>高欣然</t>
  </si>
  <si>
    <t>胡凌霄</t>
  </si>
  <si>
    <t>庄雪</t>
  </si>
  <si>
    <t>吴雪儿</t>
  </si>
  <si>
    <t>方书凝</t>
  </si>
  <si>
    <t>谢涵艺</t>
  </si>
  <si>
    <t>王轶楠</t>
  </si>
  <si>
    <t>何蓥</t>
  </si>
  <si>
    <t>张迎春</t>
  </si>
  <si>
    <t>张书含</t>
  </si>
  <si>
    <t>张玉慧</t>
  </si>
  <si>
    <t>魏佳倩</t>
  </si>
  <si>
    <t>李雨悦</t>
  </si>
  <si>
    <t>虞瑞珈</t>
  </si>
  <si>
    <t>郭文晶</t>
  </si>
  <si>
    <t>金晶</t>
  </si>
  <si>
    <t>蒲杰卿</t>
  </si>
  <si>
    <t>江宇昊</t>
  </si>
  <si>
    <t>王泽彦</t>
  </si>
  <si>
    <t>邬松柏</t>
  </si>
  <si>
    <t>林宇博</t>
  </si>
  <si>
    <t>徐永涛</t>
  </si>
  <si>
    <t>徐可凡</t>
  </si>
  <si>
    <t>汪家栋</t>
  </si>
  <si>
    <t>左馨玲</t>
  </si>
  <si>
    <t>谢言羿</t>
  </si>
  <si>
    <t>刘彩菁</t>
  </si>
  <si>
    <t>魏岩苏</t>
  </si>
  <si>
    <t>王绍兰</t>
  </si>
  <si>
    <t>于萧萧</t>
  </si>
  <si>
    <t>夏雪</t>
  </si>
  <si>
    <t>田若宇</t>
  </si>
  <si>
    <t>周静</t>
  </si>
  <si>
    <t>林梦瑶</t>
  </si>
  <si>
    <t>章印</t>
  </si>
  <si>
    <t>沈梦娇</t>
  </si>
  <si>
    <t>王婷</t>
  </si>
  <si>
    <t>傅琪琦</t>
  </si>
  <si>
    <t>温寒琦</t>
  </si>
  <si>
    <t>高子惠</t>
  </si>
  <si>
    <t>张静</t>
  </si>
  <si>
    <t>邵晨希</t>
  </si>
  <si>
    <t>李诗琪</t>
  </si>
  <si>
    <t>王瑞</t>
  </si>
  <si>
    <t>骆琦</t>
  </si>
  <si>
    <t>王语萱</t>
  </si>
  <si>
    <t>郑博文</t>
  </si>
  <si>
    <t>王忠旭</t>
  </si>
  <si>
    <t>周子骏</t>
  </si>
  <si>
    <t>方铿锵</t>
  </si>
  <si>
    <t>沈方婧</t>
  </si>
  <si>
    <t>叶筱</t>
  </si>
  <si>
    <t>王玉茹</t>
  </si>
  <si>
    <t>李新月</t>
  </si>
  <si>
    <t>杨元凤</t>
  </si>
  <si>
    <t>黄钰洁</t>
  </si>
  <si>
    <t>刘族爱</t>
  </si>
  <si>
    <t>周代桃</t>
  </si>
  <si>
    <t>罗茜</t>
  </si>
  <si>
    <t>刘心雨</t>
  </si>
  <si>
    <t>王俊晓</t>
  </si>
  <si>
    <t>楼佳怡</t>
  </si>
  <si>
    <t>傅黄菡</t>
  </si>
  <si>
    <t>张路</t>
  </si>
  <si>
    <t>冯乐怡</t>
  </si>
  <si>
    <t>杨一鸣</t>
  </si>
  <si>
    <t>倪宇婷</t>
  </si>
  <si>
    <t>周逸哲</t>
  </si>
  <si>
    <t>黄翰林</t>
  </si>
  <si>
    <t>徐钟朕</t>
  </si>
  <si>
    <t>吕欣怡</t>
  </si>
  <si>
    <t>李依婷</t>
  </si>
  <si>
    <t>严晶晶</t>
  </si>
  <si>
    <t>池明惠</t>
  </si>
  <si>
    <t>赵蕊</t>
  </si>
  <si>
    <t>顾雲雅</t>
  </si>
  <si>
    <t>朱欣怡</t>
  </si>
  <si>
    <t>金烁</t>
  </si>
  <si>
    <t>翁佳悦</t>
  </si>
  <si>
    <t>桂书颜</t>
  </si>
  <si>
    <t>丁思雨</t>
  </si>
  <si>
    <t>潘思言</t>
  </si>
  <si>
    <t>刘思妍</t>
  </si>
  <si>
    <t>裘博雅</t>
  </si>
  <si>
    <t>赵学静</t>
  </si>
  <si>
    <t>姚欣然</t>
  </si>
  <si>
    <t>汪烨铃</t>
  </si>
  <si>
    <t>陈奕</t>
  </si>
  <si>
    <t>李怡冉</t>
  </si>
  <si>
    <t>郭天奕</t>
  </si>
  <si>
    <t>傅筱雨</t>
  </si>
  <si>
    <t>徐婧妍</t>
  </si>
  <si>
    <t>张昕奕</t>
  </si>
  <si>
    <t>吴宇翔</t>
  </si>
  <si>
    <t>沈奕邦</t>
  </si>
  <si>
    <t>许劭阳</t>
  </si>
  <si>
    <t>赵嘉懿</t>
  </si>
  <si>
    <t>吕子璇</t>
  </si>
  <si>
    <t>桂之秋</t>
  </si>
  <si>
    <t>潘佳鑫</t>
  </si>
  <si>
    <t>沈源</t>
  </si>
  <si>
    <t>姚天予</t>
  </si>
  <si>
    <t>张可如</t>
  </si>
  <si>
    <t>滕思源</t>
  </si>
  <si>
    <t>朱艺彤</t>
  </si>
  <si>
    <t>姜欣悦</t>
  </si>
  <si>
    <t>施陈悦</t>
  </si>
  <si>
    <t>施张煜</t>
  </si>
  <si>
    <t>徐蓉</t>
  </si>
  <si>
    <t>郑喻心</t>
  </si>
  <si>
    <t>陈思源</t>
  </si>
  <si>
    <t>傅歆媛</t>
  </si>
  <si>
    <t>屠佳奕</t>
  </si>
  <si>
    <t>叶清源</t>
  </si>
  <si>
    <t>余晓诺</t>
  </si>
  <si>
    <t>杨琰</t>
  </si>
  <si>
    <t>陈奕好</t>
  </si>
  <si>
    <t>赵依静</t>
  </si>
  <si>
    <t>白云</t>
  </si>
  <si>
    <t>徐雪盈</t>
  </si>
  <si>
    <t>王子怡</t>
  </si>
  <si>
    <t>夏怡婷</t>
  </si>
  <si>
    <t>王心远</t>
  </si>
  <si>
    <t>叶可泷</t>
  </si>
  <si>
    <t>姚烨</t>
  </si>
  <si>
    <t>郑城宇</t>
  </si>
  <si>
    <t>陈绮霓</t>
  </si>
  <si>
    <t>诸羽璐</t>
  </si>
  <si>
    <t>汪奕霏</t>
  </si>
  <si>
    <t>殷涵琦</t>
  </si>
  <si>
    <t>王伊瑜</t>
  </si>
  <si>
    <t>汤舒宁</t>
  </si>
  <si>
    <t>何佳婕</t>
  </si>
  <si>
    <t>嵇研</t>
  </si>
  <si>
    <t>朱哲曦</t>
  </si>
  <si>
    <t>傅晓群</t>
  </si>
  <si>
    <t>叶思思</t>
  </si>
  <si>
    <t>曹秋艳</t>
  </si>
  <si>
    <t>周佳露</t>
  </si>
  <si>
    <t>董思甜</t>
  </si>
  <si>
    <t>胡旭璐</t>
  </si>
  <si>
    <t>林洛冰</t>
  </si>
  <si>
    <t>张思诗</t>
  </si>
  <si>
    <t>周玥</t>
  </si>
  <si>
    <t>汤玲语</t>
  </si>
  <si>
    <t>周艾琳</t>
  </si>
  <si>
    <t>林喜悦</t>
  </si>
  <si>
    <t>陈钰露</t>
  </si>
  <si>
    <t>王静怡</t>
  </si>
  <si>
    <t>李慧琳</t>
  </si>
  <si>
    <t>邱艺欣</t>
  </si>
  <si>
    <t>徐陶欣</t>
  </si>
  <si>
    <t>管淑怡</t>
  </si>
  <si>
    <t>陈涵铭</t>
  </si>
  <si>
    <t>罗梦雨</t>
  </si>
  <si>
    <t>何宁添</t>
  </si>
  <si>
    <t>吴曼绮</t>
  </si>
  <si>
    <t>谢思颖</t>
  </si>
  <si>
    <t>吴雨晴</t>
  </si>
  <si>
    <t>郑依炀</t>
  </si>
  <si>
    <t>何愉宁</t>
  </si>
  <si>
    <t>楼浩东</t>
  </si>
  <si>
    <t>华迪科</t>
  </si>
  <si>
    <t>洪德丰</t>
  </si>
  <si>
    <t>庄宇润</t>
  </si>
  <si>
    <t>李嘉诚</t>
  </si>
  <si>
    <t>蔡岳</t>
  </si>
  <si>
    <t>刘奕乐</t>
  </si>
  <si>
    <t>钟乐延</t>
  </si>
  <si>
    <t>沈欣语</t>
  </si>
  <si>
    <t>郑瑶</t>
  </si>
  <si>
    <t>吴矜莹</t>
  </si>
  <si>
    <t>葛临</t>
  </si>
  <si>
    <t>王淑雯</t>
  </si>
  <si>
    <t>林依铭</t>
  </si>
  <si>
    <t>潘忱</t>
  </si>
  <si>
    <t>葛安妮</t>
  </si>
  <si>
    <t>邵岩</t>
  </si>
  <si>
    <t>董梦倩</t>
  </si>
  <si>
    <t>斯怡</t>
  </si>
  <si>
    <t>傅伟怡</t>
  </si>
  <si>
    <t>叶璐莹</t>
  </si>
  <si>
    <t>朱王鑫</t>
  </si>
  <si>
    <t>胡心语</t>
  </si>
  <si>
    <t>郑志远</t>
  </si>
  <si>
    <t>周钦玉</t>
  </si>
  <si>
    <t>李昕頔</t>
  </si>
  <si>
    <t>蒋苏芳</t>
  </si>
  <si>
    <t>韩旻妤</t>
  </si>
  <si>
    <t>张琬怡</t>
  </si>
  <si>
    <t>陈楠</t>
  </si>
  <si>
    <t>郑雯欣</t>
  </si>
  <si>
    <t>杨雨晗</t>
  </si>
  <si>
    <t>缪张俊</t>
  </si>
  <si>
    <t>林安琪</t>
  </si>
  <si>
    <t>毛怿洁</t>
  </si>
  <si>
    <t>刘佩</t>
  </si>
  <si>
    <t>陈静茹</t>
  </si>
  <si>
    <t>胡胤翼</t>
  </si>
  <si>
    <t>郭昊文</t>
  </si>
  <si>
    <t>丁多</t>
  </si>
  <si>
    <t>王恩聪</t>
  </si>
  <si>
    <t>马泽越</t>
  </si>
  <si>
    <t>高以琳</t>
  </si>
  <si>
    <t>孙淑婷</t>
  </si>
  <si>
    <t>金燕琪</t>
  </si>
  <si>
    <t>陈靖</t>
  </si>
  <si>
    <t>陈姿辰</t>
  </si>
  <si>
    <t>张伊儿</t>
  </si>
  <si>
    <t>冯梦琴</t>
  </si>
  <si>
    <t>吴月月</t>
  </si>
  <si>
    <t>方一晨</t>
  </si>
  <si>
    <t>黄滢新</t>
  </si>
  <si>
    <t>邱佳妮</t>
  </si>
  <si>
    <t>金苗玲</t>
  </si>
  <si>
    <t>范仔怡</t>
  </si>
  <si>
    <t>黄诗艺</t>
  </si>
  <si>
    <t>吴雨露</t>
  </si>
  <si>
    <t>颜彤彤</t>
  </si>
  <si>
    <t>康文丽</t>
  </si>
  <si>
    <t>宋悦晗</t>
  </si>
  <si>
    <t>朱楠</t>
  </si>
  <si>
    <t>徐小雅</t>
  </si>
  <si>
    <t>陈雅彤</t>
  </si>
  <si>
    <t>施亚妮</t>
  </si>
  <si>
    <t>严嘉怡</t>
  </si>
  <si>
    <t>李墨</t>
  </si>
  <si>
    <t>张雨欣</t>
  </si>
  <si>
    <t>邵金菲</t>
  </si>
  <si>
    <t>钱雨乐</t>
  </si>
  <si>
    <t>王文哲</t>
  </si>
  <si>
    <t>姜日杰</t>
  </si>
  <si>
    <t>朱骏乔</t>
  </si>
  <si>
    <t>钱嘉濠</t>
  </si>
  <si>
    <t>何奕帆</t>
  </si>
  <si>
    <t>翁雨灿</t>
  </si>
  <si>
    <t>郭珊杉</t>
  </si>
  <si>
    <t>姚舒蕾</t>
  </si>
  <si>
    <t>江丽</t>
  </si>
  <si>
    <t>周雨煊</t>
  </si>
  <si>
    <t>曲英巴姆</t>
  </si>
  <si>
    <t>次仁曲宗</t>
  </si>
  <si>
    <t>王菁</t>
  </si>
  <si>
    <t>吕蕾</t>
  </si>
  <si>
    <t>徐文文</t>
  </si>
  <si>
    <t>方翌</t>
  </si>
  <si>
    <t>朱翎嘉</t>
  </si>
  <si>
    <t>谢凯薇</t>
  </si>
  <si>
    <t>蔡伊杨</t>
  </si>
  <si>
    <t>曾好</t>
  </si>
  <si>
    <t>陈彬瑜</t>
  </si>
  <si>
    <t>高敏</t>
  </si>
  <si>
    <t>郭天怡</t>
  </si>
  <si>
    <t>何语婕</t>
  </si>
  <si>
    <t>洪吉赟</t>
  </si>
  <si>
    <t>胡悦</t>
  </si>
  <si>
    <t>黄佳骐</t>
  </si>
  <si>
    <t>邵卢奕</t>
  </si>
  <si>
    <t>邵田田</t>
  </si>
  <si>
    <t>孙瑜璐</t>
  </si>
  <si>
    <t>汪诗琦</t>
  </si>
  <si>
    <t>王飞翔</t>
  </si>
  <si>
    <t>王天一</t>
  </si>
  <si>
    <t>余晨婧</t>
  </si>
  <si>
    <t>陈栎冰</t>
  </si>
  <si>
    <t>丁洋</t>
  </si>
  <si>
    <t>郭佳璇</t>
  </si>
  <si>
    <t>黄莹洁</t>
  </si>
  <si>
    <t>焦杭芊</t>
  </si>
  <si>
    <t>林星彤</t>
  </si>
  <si>
    <t>刘锦茹</t>
  </si>
  <si>
    <t>刘玲</t>
  </si>
  <si>
    <t>楼雨欣</t>
  </si>
  <si>
    <t>钱艺丹</t>
  </si>
  <si>
    <t>孙逸飞</t>
  </si>
  <si>
    <t>赵雨涵</t>
  </si>
  <si>
    <t>蔡航妍</t>
  </si>
  <si>
    <t>陈佳琦</t>
  </si>
  <si>
    <t>洪钰欣</t>
  </si>
  <si>
    <t>金昕</t>
  </si>
  <si>
    <t>连雯</t>
  </si>
  <si>
    <t>夏诗颖</t>
  </si>
  <si>
    <t>尹一航</t>
  </si>
  <si>
    <t>周乐琦</t>
  </si>
  <si>
    <t>王湘淇</t>
  </si>
  <si>
    <t>王紫睿</t>
  </si>
  <si>
    <t>叶婉彤</t>
  </si>
  <si>
    <t>俞俊安</t>
  </si>
  <si>
    <t>俞一楼</t>
  </si>
  <si>
    <t>张瀚文</t>
  </si>
  <si>
    <t>朱李欣悦</t>
  </si>
  <si>
    <t>朱怡</t>
  </si>
  <si>
    <t>盛思琦</t>
  </si>
  <si>
    <t>吴限</t>
  </si>
  <si>
    <t>忻书羽</t>
  </si>
  <si>
    <t>徐晨晨</t>
  </si>
  <si>
    <t>徐静蕾</t>
  </si>
  <si>
    <t>许静珂</t>
  </si>
  <si>
    <t>颜梦琪</t>
  </si>
  <si>
    <t>张晓愉</t>
  </si>
  <si>
    <t>张杨</t>
  </si>
  <si>
    <t>郑宇涵</t>
  </si>
  <si>
    <t>钟欣颖</t>
  </si>
  <si>
    <t>周默思</t>
  </si>
  <si>
    <t>戴元秀</t>
  </si>
  <si>
    <t>曾璐</t>
  </si>
  <si>
    <t>陈泱好</t>
  </si>
  <si>
    <t>郭迪非</t>
  </si>
  <si>
    <t>梁婧轩</t>
  </si>
  <si>
    <t>卢家怡</t>
  </si>
  <si>
    <t>毛梅</t>
  </si>
  <si>
    <t>舒靖雯</t>
  </si>
  <si>
    <t>王绣</t>
  </si>
  <si>
    <t>王艺臻</t>
  </si>
  <si>
    <t>肖佳丽</t>
  </si>
  <si>
    <t>杨紫艺</t>
  </si>
  <si>
    <t>郑紫妍</t>
  </si>
  <si>
    <t>周馨怡</t>
  </si>
  <si>
    <t>俞易航</t>
  </si>
  <si>
    <t>周昕瑶</t>
  </si>
  <si>
    <t>毕一涵</t>
  </si>
  <si>
    <t>陈怡锦</t>
  </si>
  <si>
    <t>陈宇欣</t>
  </si>
  <si>
    <t>程佳晶</t>
  </si>
  <si>
    <t>程赵玮</t>
  </si>
  <si>
    <t>邱宇逍</t>
  </si>
  <si>
    <t>邵函云</t>
  </si>
  <si>
    <t>孙曼清</t>
  </si>
  <si>
    <t>夏雨薇</t>
  </si>
  <si>
    <t>俞诗怡</t>
  </si>
  <si>
    <t>张哲欣</t>
  </si>
  <si>
    <t>祝欣悦</t>
  </si>
  <si>
    <t>蔡乐怡</t>
  </si>
  <si>
    <t>洪佳慧</t>
  </si>
  <si>
    <t>贾静雯</t>
  </si>
  <si>
    <t>罗紫涵</t>
  </si>
  <si>
    <t>骆可</t>
  </si>
  <si>
    <t>梅铭轩</t>
  </si>
  <si>
    <t>彭亮</t>
  </si>
  <si>
    <t>邱璇</t>
  </si>
  <si>
    <t>汤铭奕</t>
  </si>
  <si>
    <t>吴辰琳</t>
  </si>
  <si>
    <t>张欣雨</t>
  </si>
  <si>
    <t>张余琳</t>
  </si>
  <si>
    <t>赵柯柯</t>
  </si>
  <si>
    <t>郑思彤</t>
  </si>
  <si>
    <t>金路乔</t>
  </si>
  <si>
    <t>林雨欣</t>
  </si>
  <si>
    <t>钱若涵</t>
  </si>
  <si>
    <t>申海欣</t>
  </si>
  <si>
    <t>俞景暄</t>
  </si>
  <si>
    <t>郑珂岚</t>
  </si>
  <si>
    <t>陈秋俊</t>
  </si>
  <si>
    <t>郑孝文</t>
  </si>
  <si>
    <t>傅新杰</t>
  </si>
  <si>
    <t>林浩瑞</t>
  </si>
  <si>
    <t>吴世杰</t>
  </si>
  <si>
    <t>严鹏鹏</t>
  </si>
  <si>
    <t>方嘉闻</t>
  </si>
  <si>
    <t>赵正洋</t>
  </si>
  <si>
    <t>李楠</t>
  </si>
  <si>
    <t>杨莹莹</t>
  </si>
  <si>
    <t>张静雯</t>
  </si>
  <si>
    <t>杨欣仪</t>
  </si>
  <si>
    <t>彭艳</t>
  </si>
  <si>
    <t>肖慧</t>
  </si>
  <si>
    <t>魏榆琪</t>
  </si>
  <si>
    <t>洪恺悦</t>
  </si>
  <si>
    <t>楼晓莲</t>
  </si>
  <si>
    <t>李黛瑶</t>
  </si>
  <si>
    <t>汪思意</t>
  </si>
  <si>
    <t>周贝贝</t>
  </si>
  <si>
    <t>葛彦孜</t>
  </si>
  <si>
    <t>陈盈</t>
  </si>
  <si>
    <t>周心如</t>
  </si>
  <si>
    <t>袁萁</t>
  </si>
  <si>
    <t>吴嘉靖</t>
  </si>
  <si>
    <t>宋鑫怡</t>
  </si>
  <si>
    <t>徐馨怡</t>
  </si>
  <si>
    <t>孔思思</t>
  </si>
  <si>
    <t>丁烨琪</t>
  </si>
  <si>
    <t>何玉婷</t>
  </si>
  <si>
    <t>李洪梅</t>
  </si>
  <si>
    <t>李欣远</t>
  </si>
  <si>
    <t>陈欣月</t>
  </si>
  <si>
    <t>赵京京</t>
  </si>
  <si>
    <t>戴紫情</t>
  </si>
  <si>
    <t>陆熹</t>
  </si>
  <si>
    <t>徐欣璐</t>
  </si>
  <si>
    <t>林晗</t>
  </si>
  <si>
    <t>覃奇</t>
  </si>
  <si>
    <t>孙略博</t>
  </si>
  <si>
    <t>张佳凤</t>
  </si>
  <si>
    <t>王瑾晞</t>
  </si>
  <si>
    <t>韩枚伶</t>
  </si>
  <si>
    <t>岑心茹</t>
  </si>
  <si>
    <t>曹晓飞</t>
  </si>
  <si>
    <t>曾奕铭</t>
  </si>
  <si>
    <t>徐乐怡</t>
  </si>
  <si>
    <t>苏亦欣</t>
  </si>
  <si>
    <t>吴彦秀</t>
  </si>
  <si>
    <t>陈诗涵</t>
  </si>
  <si>
    <t>何可涵</t>
  </si>
  <si>
    <t>蒋语佳</t>
  </si>
  <si>
    <t>葛家红</t>
  </si>
  <si>
    <t>师孟瑜</t>
  </si>
  <si>
    <t>吴思佳</t>
  </si>
  <si>
    <t>吕诗语</t>
  </si>
  <si>
    <t>应昕芸</t>
  </si>
  <si>
    <t>高兆宏</t>
  </si>
  <si>
    <t>陈喜喜</t>
  </si>
  <si>
    <t>毛婷</t>
  </si>
  <si>
    <t>赵思洁</t>
  </si>
  <si>
    <t>史李想</t>
  </si>
  <si>
    <t>徐泽年</t>
  </si>
  <si>
    <t>潘伊宁</t>
  </si>
  <si>
    <t>许紫怡</t>
  </si>
  <si>
    <t>吕玲璐</t>
  </si>
  <si>
    <t>倪梦婷</t>
  </si>
  <si>
    <t>邹佳依</t>
  </si>
  <si>
    <t>刘雨欣</t>
  </si>
  <si>
    <t>葛梦婷</t>
  </si>
  <si>
    <t>蔡安琪</t>
  </si>
  <si>
    <t>金敏儿</t>
  </si>
  <si>
    <t>林垌垌</t>
  </si>
  <si>
    <t>郑茹文</t>
  </si>
  <si>
    <t>黄赛琼</t>
  </si>
  <si>
    <t>杨秋滢</t>
  </si>
  <si>
    <t>黄天豪</t>
  </si>
  <si>
    <t>陈佳颖</t>
  </si>
  <si>
    <t>陆晔欢</t>
  </si>
  <si>
    <t>褚雪柔</t>
  </si>
  <si>
    <t>姜欣怡</t>
  </si>
  <si>
    <t>方逸菲</t>
  </si>
  <si>
    <t>邵君涵</t>
  </si>
  <si>
    <t>冯依尔</t>
  </si>
  <si>
    <t>方思涵</t>
  </si>
  <si>
    <t>陈佳莹</t>
  </si>
  <si>
    <t>彭一帆</t>
  </si>
  <si>
    <t>王琦煊</t>
  </si>
  <si>
    <t>陈少婷</t>
  </si>
  <si>
    <t>徐余静</t>
  </si>
  <si>
    <t>万群</t>
  </si>
  <si>
    <t>张莉莉</t>
  </si>
  <si>
    <t>孙烨</t>
  </si>
  <si>
    <t>陈沛萱</t>
  </si>
  <si>
    <t>李施怡</t>
  </si>
  <si>
    <t>邵佳杰</t>
  </si>
  <si>
    <t>杨芊叶</t>
  </si>
  <si>
    <t>马岩</t>
  </si>
  <si>
    <t>陈令姿</t>
  </si>
  <si>
    <t>王丹姚</t>
  </si>
  <si>
    <t>俞苏耘</t>
  </si>
  <si>
    <t>钟舒航</t>
  </si>
  <si>
    <t>陈琳</t>
  </si>
  <si>
    <t>洪淑文</t>
  </si>
  <si>
    <t>王艺诺</t>
  </si>
  <si>
    <t>周旻冠</t>
  </si>
  <si>
    <t>王敏儒</t>
  </si>
  <si>
    <t>毛丝竹</t>
  </si>
  <si>
    <t>吴少鹏</t>
  </si>
  <si>
    <t>施嘉诺</t>
  </si>
  <si>
    <t>唐文诗</t>
  </si>
  <si>
    <t>曹歌</t>
  </si>
  <si>
    <t>胡依琳</t>
  </si>
  <si>
    <t>吕思嘉</t>
  </si>
  <si>
    <t>钱诗彤</t>
  </si>
  <si>
    <t>郑语欣</t>
  </si>
  <si>
    <t>周昕玥</t>
  </si>
  <si>
    <t>林若宣</t>
  </si>
  <si>
    <t>楼奕可</t>
  </si>
  <si>
    <t>潘柔灿</t>
  </si>
  <si>
    <t>斯则灵</t>
  </si>
  <si>
    <t>马楚瑶</t>
  </si>
  <si>
    <t>周心悦</t>
  </si>
  <si>
    <t>许萌秦</t>
  </si>
  <si>
    <t>王冰妮</t>
  </si>
  <si>
    <t>罗炜</t>
  </si>
  <si>
    <t>刘澄云</t>
  </si>
  <si>
    <t>许新枚</t>
  </si>
  <si>
    <t>洪鸿雁</t>
  </si>
  <si>
    <t>刘逸清</t>
  </si>
  <si>
    <t>严之旭</t>
  </si>
  <si>
    <t>兰明锐</t>
  </si>
  <si>
    <t>吴暄雅</t>
  </si>
  <si>
    <t>罗佳诺</t>
  </si>
  <si>
    <t>林若佳</t>
  </si>
  <si>
    <t>王琪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</si>
</sst>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  <scheme val="minor"/>
    </font>
    <font>
      <b/>
      <sz val="10"/>
      <color indexed="9"/>
      <name val="Arial"/>
      <charset val="134"/>
    </font>
    <font>
      <sz val="10"/>
      <name val="Arial"/>
      <charset val="134"/>
    </font>
    <font>
      <sz val="11"/>
      <color theme="1"/>
      <name val="宋体"/>
      <charset val="134"/>
      <scheme val="minor"/>
    </font>
    <font>
      <sz val="10"/>
      <name val="Noto Sans Mono CJK SC"/>
      <charset val="134"/>
    </font>
    <font>
      <sz val="10"/>
      <color indexed="8"/>
      <name val="Arial"/>
      <charset val="134"/>
    </font>
    <font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1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3" fillId="3" borderId="1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4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5" borderId="4" applyNumberFormat="0" applyAlignment="0" applyProtection="0">
      <alignment vertical="center"/>
    </xf>
    <xf numFmtId="0" fontId="18" fillId="6" borderId="6" applyNumberFormat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21">
    <xf numFmtId="0" fontId="0" fillId="0" borderId="0" xfId="0" applyFont="1">
      <alignment vertical="center"/>
    </xf>
    <xf numFmtId="0" fontId="0" fillId="0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horizontal="center"/>
    </xf>
    <xf numFmtId="0" fontId="4" fillId="0" borderId="0" xfId="0" applyNumberFormat="1" applyFont="1" applyFill="1" applyAlignment="1">
      <alignment horizontal="center"/>
    </xf>
    <xf numFmtId="0" fontId="1" fillId="2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0" xfId="0" applyFont="1" applyFill="1">
      <alignment vertical="center"/>
    </xf>
    <xf numFmtId="0" fontId="2" fillId="0" borderId="0" xfId="0" applyNumberFormat="1" applyFont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0" fillId="0" borderId="0" xfId="0" applyFon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97"/>
  <sheetViews>
    <sheetView tabSelected="1" workbookViewId="0">
      <selection activeCell="A2" sqref="A2"/>
    </sheetView>
  </sheetViews>
  <sheetFormatPr defaultColWidth="9" defaultRowHeight="14.4" outlineLevelCol="5"/>
  <cols>
    <col min="1" max="5" width="15.7777777777778" style="12" customWidth="1"/>
  </cols>
  <sheetData>
    <row r="1" spans="1: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>
      <c r="A2" s="16">
        <v>20200211</v>
      </c>
      <c r="B2" s="16">
        <v>2019021112</v>
      </c>
      <c r="C2" s="12" t="s">
        <v>5</v>
      </c>
      <c r="D2" s="12">
        <v>3.5</v>
      </c>
      <c r="E2" s="12" t="s">
        <v>6</v>
      </c>
    </row>
    <row r="3" spans="1:5">
      <c r="A3" s="16">
        <v>20200211</v>
      </c>
      <c r="B3" s="16">
        <v>2019021520</v>
      </c>
      <c r="C3" s="12" t="s">
        <v>7</v>
      </c>
      <c r="D3" s="12">
        <v>9</v>
      </c>
      <c r="E3" s="12" t="s">
        <v>6</v>
      </c>
    </row>
    <row r="4" spans="1:5">
      <c r="A4" s="16">
        <v>20200211</v>
      </c>
      <c r="B4" s="16">
        <v>2019161125</v>
      </c>
      <c r="C4" s="12" t="s">
        <v>8</v>
      </c>
      <c r="D4" s="12">
        <v>5.5</v>
      </c>
      <c r="E4" s="12" t="s">
        <v>6</v>
      </c>
    </row>
    <row r="5" spans="1:5">
      <c r="A5" s="16">
        <v>20200211</v>
      </c>
      <c r="B5" s="16">
        <v>2020021101</v>
      </c>
      <c r="C5" s="12" t="s">
        <v>9</v>
      </c>
      <c r="D5" s="12">
        <v>5</v>
      </c>
      <c r="E5" s="12" t="s">
        <v>6</v>
      </c>
    </row>
    <row r="6" spans="1:5">
      <c r="A6" s="16">
        <v>20200211</v>
      </c>
      <c r="B6" s="16">
        <v>2020021102</v>
      </c>
      <c r="C6" s="12" t="s">
        <v>10</v>
      </c>
      <c r="D6" s="12">
        <v>3</v>
      </c>
      <c r="E6" s="12" t="s">
        <v>6</v>
      </c>
    </row>
    <row r="7" spans="1:5">
      <c r="A7" s="16">
        <v>20200211</v>
      </c>
      <c r="B7" s="16">
        <v>2020021103</v>
      </c>
      <c r="C7" s="12" t="s">
        <v>11</v>
      </c>
      <c r="D7" s="12">
        <v>4</v>
      </c>
      <c r="E7" s="12" t="s">
        <v>6</v>
      </c>
    </row>
    <row r="8" spans="1:5">
      <c r="A8" s="16">
        <v>20200211</v>
      </c>
      <c r="B8" s="16">
        <v>2020021104</v>
      </c>
      <c r="C8" s="12" t="s">
        <v>12</v>
      </c>
      <c r="D8" s="12">
        <v>4.5</v>
      </c>
      <c r="E8" s="12" t="s">
        <v>6</v>
      </c>
    </row>
    <row r="9" spans="1:5">
      <c r="A9" s="16">
        <v>20200211</v>
      </c>
      <c r="B9" s="16">
        <v>2020021105</v>
      </c>
      <c r="C9" s="12" t="s">
        <v>13</v>
      </c>
      <c r="D9" s="12">
        <v>5</v>
      </c>
      <c r="E9" s="12" t="s">
        <v>6</v>
      </c>
    </row>
    <row r="10" spans="1:5">
      <c r="A10" s="16">
        <v>20200211</v>
      </c>
      <c r="B10" s="16">
        <v>2020021106</v>
      </c>
      <c r="C10" s="12" t="s">
        <v>14</v>
      </c>
      <c r="D10" s="12">
        <v>7.5</v>
      </c>
      <c r="E10" s="12" t="s">
        <v>6</v>
      </c>
    </row>
    <row r="11" spans="1:5">
      <c r="A11" s="16">
        <v>20200211</v>
      </c>
      <c r="B11" s="16">
        <v>2020021107</v>
      </c>
      <c r="C11" s="12" t="s">
        <v>15</v>
      </c>
      <c r="D11" s="12">
        <v>5</v>
      </c>
      <c r="E11" s="12" t="s">
        <v>6</v>
      </c>
    </row>
    <row r="12" spans="1:5">
      <c r="A12" s="16">
        <v>20200211</v>
      </c>
      <c r="B12" s="16">
        <v>2020021108</v>
      </c>
      <c r="C12" s="12" t="s">
        <v>16</v>
      </c>
      <c r="D12" s="12">
        <v>3.5</v>
      </c>
      <c r="E12" s="12" t="s">
        <v>6</v>
      </c>
    </row>
    <row r="13" spans="1:5">
      <c r="A13" s="16">
        <v>20200211</v>
      </c>
      <c r="B13" s="16">
        <v>2020021109</v>
      </c>
      <c r="C13" s="12" t="s">
        <v>17</v>
      </c>
      <c r="D13" s="12">
        <v>4</v>
      </c>
      <c r="E13" s="12" t="s">
        <v>6</v>
      </c>
    </row>
    <row r="14" spans="1:5">
      <c r="A14" s="16">
        <v>20200211</v>
      </c>
      <c r="B14" s="16">
        <v>2020021110</v>
      </c>
      <c r="C14" s="12" t="s">
        <v>18</v>
      </c>
      <c r="D14" s="12">
        <v>6</v>
      </c>
      <c r="E14" s="12" t="s">
        <v>6</v>
      </c>
    </row>
    <row r="15" spans="1:5">
      <c r="A15" s="16">
        <v>20200211</v>
      </c>
      <c r="B15" s="16">
        <v>2020021111</v>
      </c>
      <c r="C15" s="12" t="s">
        <v>19</v>
      </c>
      <c r="D15" s="12">
        <v>6.5</v>
      </c>
      <c r="E15" s="12" t="s">
        <v>6</v>
      </c>
    </row>
    <row r="16" spans="1:5">
      <c r="A16" s="16">
        <v>20200211</v>
      </c>
      <c r="B16" s="16">
        <v>2020021112</v>
      </c>
      <c r="C16" s="12" t="s">
        <v>20</v>
      </c>
      <c r="D16" s="12">
        <v>4.5</v>
      </c>
      <c r="E16" s="12" t="s">
        <v>6</v>
      </c>
    </row>
    <row r="17" spans="1:5">
      <c r="A17" s="16">
        <v>20200211</v>
      </c>
      <c r="B17" s="16">
        <v>2020021113</v>
      </c>
      <c r="C17" s="12" t="s">
        <v>21</v>
      </c>
      <c r="D17" s="12">
        <v>5</v>
      </c>
      <c r="E17" s="12" t="s">
        <v>6</v>
      </c>
    </row>
    <row r="18" spans="1:5">
      <c r="A18" s="16">
        <v>20200211</v>
      </c>
      <c r="B18" s="16">
        <v>2020021114</v>
      </c>
      <c r="C18" s="12" t="s">
        <v>22</v>
      </c>
      <c r="D18" s="12">
        <v>4</v>
      </c>
      <c r="E18" s="12" t="s">
        <v>6</v>
      </c>
    </row>
    <row r="19" spans="1:5">
      <c r="A19" s="16">
        <v>20200211</v>
      </c>
      <c r="B19" s="16">
        <v>2020021115</v>
      </c>
      <c r="C19" s="12" t="s">
        <v>23</v>
      </c>
      <c r="D19" s="12">
        <v>4</v>
      </c>
      <c r="E19" s="12" t="s">
        <v>6</v>
      </c>
    </row>
    <row r="20" spans="1:5">
      <c r="A20" s="16">
        <v>20200211</v>
      </c>
      <c r="B20" s="16">
        <v>2020021116</v>
      </c>
      <c r="C20" s="12" t="s">
        <v>24</v>
      </c>
      <c r="D20" s="12">
        <v>3</v>
      </c>
      <c r="E20" s="12" t="s">
        <v>6</v>
      </c>
    </row>
    <row r="21" spans="1:5">
      <c r="A21" s="16">
        <v>20200211</v>
      </c>
      <c r="B21" s="16">
        <v>2020021117</v>
      </c>
      <c r="C21" s="12" t="s">
        <v>25</v>
      </c>
      <c r="D21" s="12">
        <v>3.5</v>
      </c>
      <c r="E21" s="12" t="s">
        <v>6</v>
      </c>
    </row>
    <row r="22" spans="1:5">
      <c r="A22" s="16">
        <v>20200211</v>
      </c>
      <c r="B22" s="16">
        <v>2020021118</v>
      </c>
      <c r="C22" s="12" t="s">
        <v>26</v>
      </c>
      <c r="D22" s="12">
        <v>3</v>
      </c>
      <c r="E22" s="12" t="s">
        <v>6</v>
      </c>
    </row>
    <row r="23" spans="1:5">
      <c r="A23" s="16">
        <v>20200211</v>
      </c>
      <c r="B23" s="16">
        <v>2020021119</v>
      </c>
      <c r="C23" s="12" t="s">
        <v>27</v>
      </c>
      <c r="D23" s="12">
        <v>3</v>
      </c>
      <c r="E23" s="12" t="s">
        <v>6</v>
      </c>
    </row>
    <row r="24" spans="1:5">
      <c r="A24" s="16">
        <v>20200211</v>
      </c>
      <c r="B24" s="16">
        <v>2020021120</v>
      </c>
      <c r="C24" s="12" t="s">
        <v>28</v>
      </c>
      <c r="D24" s="12">
        <v>3.5</v>
      </c>
      <c r="E24" s="12" t="s">
        <v>6</v>
      </c>
    </row>
    <row r="25" spans="1:5">
      <c r="A25" s="16">
        <v>20200211</v>
      </c>
      <c r="B25" s="16">
        <v>2020021121</v>
      </c>
      <c r="C25" s="12" t="s">
        <v>29</v>
      </c>
      <c r="D25" s="12">
        <v>3</v>
      </c>
      <c r="E25" s="12" t="s">
        <v>6</v>
      </c>
    </row>
    <row r="26" spans="1:5">
      <c r="A26" s="16">
        <v>20200211</v>
      </c>
      <c r="B26" s="16">
        <v>2020021122</v>
      </c>
      <c r="C26" s="12" t="s">
        <v>30</v>
      </c>
      <c r="D26" s="12">
        <v>3.5</v>
      </c>
      <c r="E26" s="12" t="s">
        <v>6</v>
      </c>
    </row>
    <row r="27" spans="1:5">
      <c r="A27" s="16">
        <v>20200211</v>
      </c>
      <c r="B27" s="16">
        <v>2020021123</v>
      </c>
      <c r="C27" s="12" t="s">
        <v>31</v>
      </c>
      <c r="D27" s="12">
        <v>5.5</v>
      </c>
      <c r="E27" s="12" t="s">
        <v>6</v>
      </c>
    </row>
    <row r="28" spans="1:5">
      <c r="A28" s="16">
        <v>20200211</v>
      </c>
      <c r="B28" s="16">
        <v>2020021124</v>
      </c>
      <c r="C28" s="12" t="s">
        <v>32</v>
      </c>
      <c r="D28" s="12">
        <v>3</v>
      </c>
      <c r="E28" s="12" t="s">
        <v>6</v>
      </c>
    </row>
    <row r="29" spans="1:5">
      <c r="A29" s="16">
        <v>20200211</v>
      </c>
      <c r="B29" s="16">
        <v>2020021125</v>
      </c>
      <c r="C29" s="12" t="s">
        <v>33</v>
      </c>
      <c r="D29" s="12">
        <v>4</v>
      </c>
      <c r="E29" s="12" t="s">
        <v>6</v>
      </c>
    </row>
    <row r="30" spans="1:5">
      <c r="A30" s="16">
        <v>20200211</v>
      </c>
      <c r="B30" s="16">
        <v>2020021126</v>
      </c>
      <c r="C30" s="12" t="s">
        <v>34</v>
      </c>
      <c r="D30" s="12">
        <v>3</v>
      </c>
      <c r="E30" s="12" t="s">
        <v>6</v>
      </c>
    </row>
    <row r="31" spans="1:5">
      <c r="A31" s="16">
        <v>20200211</v>
      </c>
      <c r="B31" s="16">
        <v>2020021127</v>
      </c>
      <c r="C31" s="12" t="s">
        <v>35</v>
      </c>
      <c r="D31" s="12">
        <v>3.5</v>
      </c>
      <c r="E31" s="12" t="s">
        <v>6</v>
      </c>
    </row>
    <row r="32" spans="1:5">
      <c r="A32" s="16">
        <v>20200211</v>
      </c>
      <c r="B32" s="16">
        <v>2020021128</v>
      </c>
      <c r="C32" s="12" t="s">
        <v>36</v>
      </c>
      <c r="D32" s="12">
        <v>6.5</v>
      </c>
      <c r="E32" s="12" t="s">
        <v>6</v>
      </c>
    </row>
    <row r="33" spans="1:5">
      <c r="A33" s="16">
        <v>20200211</v>
      </c>
      <c r="B33" s="16">
        <v>2020021129</v>
      </c>
      <c r="C33" s="12" t="s">
        <v>37</v>
      </c>
      <c r="D33" s="12">
        <v>5</v>
      </c>
      <c r="E33" s="12" t="s">
        <v>6</v>
      </c>
    </row>
    <row r="34" spans="1:5">
      <c r="A34" s="16">
        <v>20200211</v>
      </c>
      <c r="B34" s="16">
        <v>2020021130</v>
      </c>
      <c r="C34" s="12" t="s">
        <v>38</v>
      </c>
      <c r="D34" s="12">
        <v>3</v>
      </c>
      <c r="E34" s="12" t="s">
        <v>6</v>
      </c>
    </row>
    <row r="35" spans="1:5">
      <c r="A35" s="16">
        <v>20200211</v>
      </c>
      <c r="B35" s="16">
        <v>2020021131</v>
      </c>
      <c r="C35" s="12" t="s">
        <v>39</v>
      </c>
      <c r="D35" s="12">
        <v>8</v>
      </c>
      <c r="E35" s="12" t="s">
        <v>6</v>
      </c>
    </row>
    <row r="36" spans="1:5">
      <c r="A36" s="16">
        <v>20200211</v>
      </c>
      <c r="B36" s="16">
        <v>2020021132</v>
      </c>
      <c r="C36" s="12" t="s">
        <v>40</v>
      </c>
      <c r="D36" s="12">
        <v>3</v>
      </c>
      <c r="E36" s="12" t="s">
        <v>6</v>
      </c>
    </row>
    <row r="37" spans="1:5">
      <c r="A37" s="16">
        <v>20200211</v>
      </c>
      <c r="B37" s="16">
        <v>2020021133</v>
      </c>
      <c r="C37" s="12" t="s">
        <v>41</v>
      </c>
      <c r="D37" s="12">
        <v>3</v>
      </c>
      <c r="E37" s="12" t="s">
        <v>6</v>
      </c>
    </row>
    <row r="38" spans="1:5">
      <c r="A38" s="16">
        <v>20200211</v>
      </c>
      <c r="B38" s="16">
        <v>2020021134</v>
      </c>
      <c r="C38" s="12" t="s">
        <v>42</v>
      </c>
      <c r="D38" s="12">
        <v>5</v>
      </c>
      <c r="E38" s="12" t="s">
        <v>6</v>
      </c>
    </row>
    <row r="39" spans="1:5">
      <c r="A39" s="16">
        <v>20200211</v>
      </c>
      <c r="B39" s="16">
        <v>2020021135</v>
      </c>
      <c r="C39" s="12" t="s">
        <v>43</v>
      </c>
      <c r="D39" s="12">
        <v>6.5</v>
      </c>
      <c r="E39" s="12" t="s">
        <v>6</v>
      </c>
    </row>
    <row r="40" spans="1:5">
      <c r="A40" s="16">
        <v>20200211</v>
      </c>
      <c r="B40" s="16">
        <v>2020021136</v>
      </c>
      <c r="C40" s="12" t="s">
        <v>44</v>
      </c>
      <c r="D40" s="12">
        <v>6.5</v>
      </c>
      <c r="E40" s="12" t="s">
        <v>6</v>
      </c>
    </row>
    <row r="41" spans="1:5">
      <c r="A41" s="16">
        <v>20200211</v>
      </c>
      <c r="B41" s="16">
        <v>2020021137</v>
      </c>
      <c r="C41" s="12" t="s">
        <v>45</v>
      </c>
      <c r="D41" s="12">
        <v>3</v>
      </c>
      <c r="E41" s="12" t="s">
        <v>6</v>
      </c>
    </row>
    <row r="42" spans="1:5">
      <c r="A42" s="16">
        <v>20200211</v>
      </c>
      <c r="B42" s="16">
        <v>2020021138</v>
      </c>
      <c r="C42" s="12" t="s">
        <v>46</v>
      </c>
      <c r="D42" s="12">
        <v>6</v>
      </c>
      <c r="E42" s="12" t="s">
        <v>6</v>
      </c>
    </row>
    <row r="43" spans="1:5">
      <c r="A43" s="16">
        <v>20200211</v>
      </c>
      <c r="B43" s="16">
        <v>2020021139</v>
      </c>
      <c r="C43" s="12" t="s">
        <v>47</v>
      </c>
      <c r="D43" s="12">
        <v>9.5</v>
      </c>
      <c r="E43" s="12" t="s">
        <v>6</v>
      </c>
    </row>
    <row r="44" spans="1:5">
      <c r="A44" s="16">
        <v>20200211</v>
      </c>
      <c r="B44" s="16">
        <v>2020021140</v>
      </c>
      <c r="C44" s="12" t="s">
        <v>48</v>
      </c>
      <c r="D44" s="12">
        <v>3</v>
      </c>
      <c r="E44" s="12" t="s">
        <v>6</v>
      </c>
    </row>
    <row r="45" spans="1:5">
      <c r="A45" s="16">
        <v>20200211</v>
      </c>
      <c r="B45" s="16">
        <v>2020021141</v>
      </c>
      <c r="C45" s="12" t="s">
        <v>49</v>
      </c>
      <c r="D45" s="12">
        <v>4.5</v>
      </c>
      <c r="E45" s="12" t="s">
        <v>6</v>
      </c>
    </row>
    <row r="46" spans="1:5">
      <c r="A46" s="16">
        <v>20200211</v>
      </c>
      <c r="B46" s="16">
        <v>2020021142</v>
      </c>
      <c r="C46" s="12" t="s">
        <v>50</v>
      </c>
      <c r="D46" s="12">
        <v>5.5</v>
      </c>
      <c r="E46" s="12" t="s">
        <v>6</v>
      </c>
    </row>
    <row r="47" spans="1:5">
      <c r="A47" s="16">
        <v>20200211</v>
      </c>
      <c r="B47" s="16">
        <v>2020021143</v>
      </c>
      <c r="C47" s="12" t="s">
        <v>51</v>
      </c>
      <c r="D47" s="12">
        <v>3.5</v>
      </c>
      <c r="E47" s="12" t="s">
        <v>6</v>
      </c>
    </row>
    <row r="48" spans="1:5">
      <c r="A48" s="16">
        <v>20200211</v>
      </c>
      <c r="B48" s="16">
        <v>2020021501</v>
      </c>
      <c r="C48" s="12" t="s">
        <v>52</v>
      </c>
      <c r="D48" s="12">
        <v>6</v>
      </c>
      <c r="E48" s="12" t="s">
        <v>6</v>
      </c>
    </row>
    <row r="49" spans="1:5">
      <c r="A49" s="16">
        <v>20200211</v>
      </c>
      <c r="B49" s="16">
        <v>2020041108</v>
      </c>
      <c r="C49" s="12" t="s">
        <v>53</v>
      </c>
      <c r="D49" s="12">
        <v>3.5</v>
      </c>
      <c r="E49" s="12" t="s">
        <v>6</v>
      </c>
    </row>
    <row r="50" spans="1:5">
      <c r="A50" s="16">
        <v>20200211</v>
      </c>
      <c r="B50" s="16">
        <v>2020071409</v>
      </c>
      <c r="C50" s="12" t="s">
        <v>54</v>
      </c>
      <c r="D50" s="12">
        <v>6</v>
      </c>
      <c r="E50" s="12" t="s">
        <v>6</v>
      </c>
    </row>
    <row r="51" spans="1:5">
      <c r="A51" s="16">
        <v>20200211</v>
      </c>
      <c r="B51" s="16">
        <v>2020111113</v>
      </c>
      <c r="C51" s="12" t="s">
        <v>55</v>
      </c>
      <c r="D51" s="12">
        <v>5.5</v>
      </c>
      <c r="E51" s="12" t="s">
        <v>6</v>
      </c>
    </row>
    <row r="52" spans="1:5">
      <c r="A52" s="16">
        <v>20200212</v>
      </c>
      <c r="B52" s="16">
        <v>2019012208</v>
      </c>
      <c r="C52" s="12" t="s">
        <v>56</v>
      </c>
      <c r="D52" s="12">
        <v>7.5</v>
      </c>
      <c r="E52" s="12" t="s">
        <v>6</v>
      </c>
    </row>
    <row r="53" spans="1:5">
      <c r="A53" s="16">
        <v>20200212</v>
      </c>
      <c r="B53" s="16">
        <v>2019021502</v>
      </c>
      <c r="C53" s="12" t="s">
        <v>57</v>
      </c>
      <c r="D53" s="12">
        <v>4</v>
      </c>
      <c r="E53" s="12" t="s">
        <v>6</v>
      </c>
    </row>
    <row r="54" spans="1:5">
      <c r="A54" s="16">
        <v>20200212</v>
      </c>
      <c r="B54" s="16">
        <v>2020021201</v>
      </c>
      <c r="C54" s="12" t="s">
        <v>58</v>
      </c>
      <c r="D54" s="12">
        <v>3.5</v>
      </c>
      <c r="E54" s="12" t="s">
        <v>6</v>
      </c>
    </row>
    <row r="55" spans="1:5">
      <c r="A55" s="16">
        <v>20200212</v>
      </c>
      <c r="B55" s="16">
        <v>2020021202</v>
      </c>
      <c r="C55" s="12" t="s">
        <v>59</v>
      </c>
      <c r="D55" s="12">
        <v>4</v>
      </c>
      <c r="E55" s="12" t="s">
        <v>6</v>
      </c>
    </row>
    <row r="56" spans="1:5">
      <c r="A56" s="16">
        <v>20200212</v>
      </c>
      <c r="B56" s="16">
        <v>2020021203</v>
      </c>
      <c r="C56" s="12" t="s">
        <v>60</v>
      </c>
      <c r="D56" s="12">
        <v>3</v>
      </c>
      <c r="E56" s="12" t="s">
        <v>6</v>
      </c>
    </row>
    <row r="57" spans="1:5">
      <c r="A57" s="16">
        <v>20200212</v>
      </c>
      <c r="B57" s="16">
        <v>2020021204</v>
      </c>
      <c r="C57" s="12" t="s">
        <v>61</v>
      </c>
      <c r="D57" s="12">
        <v>4.5</v>
      </c>
      <c r="E57" s="12" t="s">
        <v>6</v>
      </c>
    </row>
    <row r="58" spans="1:5">
      <c r="A58" s="16">
        <v>20200212</v>
      </c>
      <c r="B58" s="16">
        <v>2020021205</v>
      </c>
      <c r="C58" s="12" t="s">
        <v>62</v>
      </c>
      <c r="D58" s="12">
        <v>3</v>
      </c>
      <c r="E58" s="12" t="s">
        <v>6</v>
      </c>
    </row>
    <row r="59" spans="1:5">
      <c r="A59" s="16">
        <v>20200212</v>
      </c>
      <c r="B59" s="16">
        <v>2020021206</v>
      </c>
      <c r="C59" s="12" t="s">
        <v>63</v>
      </c>
      <c r="D59" s="12">
        <v>6.5</v>
      </c>
      <c r="E59" s="12" t="s">
        <v>6</v>
      </c>
    </row>
    <row r="60" spans="1:5">
      <c r="A60" s="16">
        <v>20200212</v>
      </c>
      <c r="B60" s="16">
        <v>2020021207</v>
      </c>
      <c r="C60" s="12" t="s">
        <v>64</v>
      </c>
      <c r="D60" s="12">
        <v>4</v>
      </c>
      <c r="E60" s="12" t="s">
        <v>6</v>
      </c>
    </row>
    <row r="61" spans="1:5">
      <c r="A61" s="16">
        <v>20200212</v>
      </c>
      <c r="B61" s="16">
        <v>2020021208</v>
      </c>
      <c r="C61" s="12" t="s">
        <v>65</v>
      </c>
      <c r="D61" s="12">
        <v>5.5</v>
      </c>
      <c r="E61" s="12" t="s">
        <v>6</v>
      </c>
    </row>
    <row r="62" spans="1:5">
      <c r="A62" s="16">
        <v>20200212</v>
      </c>
      <c r="B62" s="16">
        <v>2020021209</v>
      </c>
      <c r="C62" s="12" t="s">
        <v>66</v>
      </c>
      <c r="D62" s="12">
        <v>5</v>
      </c>
      <c r="E62" s="12" t="s">
        <v>6</v>
      </c>
    </row>
    <row r="63" spans="1:5">
      <c r="A63" s="16">
        <v>20200212</v>
      </c>
      <c r="B63" s="16">
        <v>2020021210</v>
      </c>
      <c r="C63" s="12" t="s">
        <v>67</v>
      </c>
      <c r="D63" s="12">
        <v>4</v>
      </c>
      <c r="E63" s="12" t="s">
        <v>6</v>
      </c>
    </row>
    <row r="64" spans="1:5">
      <c r="A64" s="16">
        <v>20200212</v>
      </c>
      <c r="B64" s="16">
        <v>2020021211</v>
      </c>
      <c r="C64" s="12" t="s">
        <v>68</v>
      </c>
      <c r="D64" s="12">
        <v>5</v>
      </c>
      <c r="E64" s="12" t="s">
        <v>6</v>
      </c>
    </row>
    <row r="65" spans="1:5">
      <c r="A65" s="16">
        <v>20200212</v>
      </c>
      <c r="B65" s="16">
        <v>2020021212</v>
      </c>
      <c r="C65" s="12" t="s">
        <v>69</v>
      </c>
      <c r="D65" s="12">
        <v>3</v>
      </c>
      <c r="E65" s="12" t="s">
        <v>6</v>
      </c>
    </row>
    <row r="66" spans="1:5">
      <c r="A66" s="16">
        <v>20200212</v>
      </c>
      <c r="B66" s="16">
        <v>2020021213</v>
      </c>
      <c r="C66" s="12" t="s">
        <v>70</v>
      </c>
      <c r="D66" s="12">
        <v>4</v>
      </c>
      <c r="E66" s="12" t="s">
        <v>6</v>
      </c>
    </row>
    <row r="67" spans="1:5">
      <c r="A67" s="16">
        <v>20200212</v>
      </c>
      <c r="B67" s="16">
        <v>2020021214</v>
      </c>
      <c r="C67" s="12" t="s">
        <v>71</v>
      </c>
      <c r="D67" s="12">
        <v>5</v>
      </c>
      <c r="E67" s="12" t="s">
        <v>6</v>
      </c>
    </row>
    <row r="68" spans="1:5">
      <c r="A68" s="16">
        <v>20200212</v>
      </c>
      <c r="B68" s="16">
        <v>2020021215</v>
      </c>
      <c r="C68" s="12" t="s">
        <v>72</v>
      </c>
      <c r="D68" s="12">
        <v>4</v>
      </c>
      <c r="E68" s="12" t="s">
        <v>6</v>
      </c>
    </row>
    <row r="69" spans="1:5">
      <c r="A69" s="16">
        <v>20200212</v>
      </c>
      <c r="B69" s="16">
        <v>2020021216</v>
      </c>
      <c r="C69" s="12" t="s">
        <v>73</v>
      </c>
      <c r="D69" s="12">
        <v>5</v>
      </c>
      <c r="E69" s="12" t="s">
        <v>6</v>
      </c>
    </row>
    <row r="70" spans="1:5">
      <c r="A70" s="16">
        <v>20200212</v>
      </c>
      <c r="B70" s="16">
        <v>2020021217</v>
      </c>
      <c r="C70" s="12" t="s">
        <v>74</v>
      </c>
      <c r="D70" s="12">
        <v>5</v>
      </c>
      <c r="E70" s="12" t="s">
        <v>6</v>
      </c>
    </row>
    <row r="71" spans="1:5">
      <c r="A71" s="16">
        <v>20200212</v>
      </c>
      <c r="B71" s="16">
        <v>2020021218</v>
      </c>
      <c r="C71" s="12" t="s">
        <v>75</v>
      </c>
      <c r="D71" s="12">
        <v>3.5</v>
      </c>
      <c r="E71" s="12" t="s">
        <v>6</v>
      </c>
    </row>
    <row r="72" spans="1:5">
      <c r="A72" s="16">
        <v>20200212</v>
      </c>
      <c r="B72" s="16">
        <v>2020021219</v>
      </c>
      <c r="C72" s="12" t="s">
        <v>76</v>
      </c>
      <c r="D72" s="12">
        <v>3</v>
      </c>
      <c r="E72" s="12" t="s">
        <v>6</v>
      </c>
    </row>
    <row r="73" spans="1:5">
      <c r="A73" s="16">
        <v>20200212</v>
      </c>
      <c r="B73" s="16">
        <v>2020021220</v>
      </c>
      <c r="C73" s="12" t="s">
        <v>77</v>
      </c>
      <c r="D73" s="12">
        <v>3</v>
      </c>
      <c r="E73" s="12" t="s">
        <v>6</v>
      </c>
    </row>
    <row r="74" spans="1:5">
      <c r="A74" s="16">
        <v>20200212</v>
      </c>
      <c r="B74" s="16">
        <v>2020021221</v>
      </c>
      <c r="C74" s="12" t="s">
        <v>78</v>
      </c>
      <c r="D74" s="12">
        <v>4.5</v>
      </c>
      <c r="E74" s="12" t="s">
        <v>6</v>
      </c>
    </row>
    <row r="75" spans="1:5">
      <c r="A75" s="16">
        <v>20200212</v>
      </c>
      <c r="B75" s="16">
        <v>2020021222</v>
      </c>
      <c r="C75" s="12" t="s">
        <v>79</v>
      </c>
      <c r="D75" s="12">
        <v>5</v>
      </c>
      <c r="E75" s="12" t="s">
        <v>6</v>
      </c>
    </row>
    <row r="76" spans="1:5">
      <c r="A76" s="16">
        <v>20200212</v>
      </c>
      <c r="B76" s="16">
        <v>2020021223</v>
      </c>
      <c r="C76" s="12" t="s">
        <v>80</v>
      </c>
      <c r="D76" s="12">
        <v>3</v>
      </c>
      <c r="E76" s="12" t="s">
        <v>6</v>
      </c>
    </row>
    <row r="77" spans="1:5">
      <c r="A77" s="16">
        <v>20200212</v>
      </c>
      <c r="B77" s="16">
        <v>2020021224</v>
      </c>
      <c r="C77" s="12" t="s">
        <v>81</v>
      </c>
      <c r="D77" s="12">
        <v>3.5</v>
      </c>
      <c r="E77" s="12" t="s">
        <v>6</v>
      </c>
    </row>
    <row r="78" spans="1:5">
      <c r="A78" s="16">
        <v>20200212</v>
      </c>
      <c r="B78" s="16">
        <v>2020021225</v>
      </c>
      <c r="C78" s="12" t="s">
        <v>82</v>
      </c>
      <c r="D78" s="12">
        <v>3.5</v>
      </c>
      <c r="E78" s="12" t="s">
        <v>6</v>
      </c>
    </row>
    <row r="79" spans="1:5">
      <c r="A79" s="16">
        <v>20200212</v>
      </c>
      <c r="B79" s="16">
        <v>2020021226</v>
      </c>
      <c r="C79" s="12" t="s">
        <v>83</v>
      </c>
      <c r="D79" s="12">
        <v>4</v>
      </c>
      <c r="E79" s="12" t="s">
        <v>6</v>
      </c>
    </row>
    <row r="80" spans="1:5">
      <c r="A80" s="16">
        <v>20200212</v>
      </c>
      <c r="B80" s="16">
        <v>2020021227</v>
      </c>
      <c r="C80" s="12" t="s">
        <v>84</v>
      </c>
      <c r="D80" s="12">
        <v>3.5</v>
      </c>
      <c r="E80" s="12" t="s">
        <v>6</v>
      </c>
    </row>
    <row r="81" spans="1:5">
      <c r="A81" s="16">
        <v>20200212</v>
      </c>
      <c r="B81" s="16">
        <v>2020021228</v>
      </c>
      <c r="C81" s="12" t="s">
        <v>85</v>
      </c>
      <c r="D81" s="12">
        <v>5</v>
      </c>
      <c r="E81" s="12" t="s">
        <v>6</v>
      </c>
    </row>
    <row r="82" spans="1:5">
      <c r="A82" s="16">
        <v>20200212</v>
      </c>
      <c r="B82" s="16">
        <v>2020021229</v>
      </c>
      <c r="C82" s="12" t="s">
        <v>86</v>
      </c>
      <c r="D82" s="12">
        <v>3.5</v>
      </c>
      <c r="E82" s="12" t="s">
        <v>6</v>
      </c>
    </row>
    <row r="83" spans="1:5">
      <c r="A83" s="16">
        <v>20200212</v>
      </c>
      <c r="B83" s="16">
        <v>2020021230</v>
      </c>
      <c r="C83" s="12" t="s">
        <v>87</v>
      </c>
      <c r="D83" s="12">
        <v>8</v>
      </c>
      <c r="E83" s="12" t="s">
        <v>6</v>
      </c>
    </row>
    <row r="84" spans="1:5">
      <c r="A84" s="16">
        <v>20200212</v>
      </c>
      <c r="B84" s="16">
        <v>2020021231</v>
      </c>
      <c r="C84" s="12" t="s">
        <v>88</v>
      </c>
      <c r="D84" s="12">
        <v>3</v>
      </c>
      <c r="E84" s="12" t="s">
        <v>6</v>
      </c>
    </row>
    <row r="85" spans="1:5">
      <c r="A85" s="16">
        <v>20200212</v>
      </c>
      <c r="B85" s="16">
        <v>2020021232</v>
      </c>
      <c r="C85" s="12" t="s">
        <v>89</v>
      </c>
      <c r="D85" s="12">
        <v>3</v>
      </c>
      <c r="E85" s="12" t="s">
        <v>6</v>
      </c>
    </row>
    <row r="86" spans="1:5">
      <c r="A86" s="16">
        <v>20200212</v>
      </c>
      <c r="B86" s="16">
        <v>2020021233</v>
      </c>
      <c r="C86" s="12" t="s">
        <v>90</v>
      </c>
      <c r="D86" s="12">
        <v>5.5</v>
      </c>
      <c r="E86" s="12" t="s">
        <v>6</v>
      </c>
    </row>
    <row r="87" spans="1:5">
      <c r="A87" s="16">
        <v>20200212</v>
      </c>
      <c r="B87" s="16">
        <v>2020021234</v>
      </c>
      <c r="C87" s="12" t="s">
        <v>91</v>
      </c>
      <c r="D87" s="12">
        <v>3</v>
      </c>
      <c r="E87" s="12" t="s">
        <v>6</v>
      </c>
    </row>
    <row r="88" spans="1:5">
      <c r="A88" s="16">
        <v>20200212</v>
      </c>
      <c r="B88" s="16">
        <v>2020021235</v>
      </c>
      <c r="C88" s="12" t="s">
        <v>92</v>
      </c>
      <c r="D88" s="12">
        <v>3</v>
      </c>
      <c r="E88" s="12" t="s">
        <v>6</v>
      </c>
    </row>
    <row r="89" spans="1:5">
      <c r="A89" s="16">
        <v>20200212</v>
      </c>
      <c r="B89" s="16">
        <v>2020021236</v>
      </c>
      <c r="C89" s="12" t="s">
        <v>93</v>
      </c>
      <c r="D89" s="12">
        <v>4</v>
      </c>
      <c r="E89" s="12" t="s">
        <v>6</v>
      </c>
    </row>
    <row r="90" spans="1:5">
      <c r="A90" s="16">
        <v>20200212</v>
      </c>
      <c r="B90" s="16">
        <v>2020021237</v>
      </c>
      <c r="C90" s="12" t="s">
        <v>94</v>
      </c>
      <c r="D90" s="12">
        <v>4</v>
      </c>
      <c r="E90" s="12" t="s">
        <v>6</v>
      </c>
    </row>
    <row r="91" spans="1:5">
      <c r="A91" s="16">
        <v>20200212</v>
      </c>
      <c r="B91" s="16">
        <v>2020021238</v>
      </c>
      <c r="C91" s="12" t="s">
        <v>95</v>
      </c>
      <c r="D91" s="12">
        <v>6</v>
      </c>
      <c r="E91" s="12" t="s">
        <v>6</v>
      </c>
    </row>
    <row r="92" spans="1:5">
      <c r="A92" s="16">
        <v>20200212</v>
      </c>
      <c r="B92" s="16">
        <v>2020021239</v>
      </c>
      <c r="C92" s="12" t="s">
        <v>96</v>
      </c>
      <c r="D92" s="12">
        <v>3.5</v>
      </c>
      <c r="E92" s="12" t="s">
        <v>6</v>
      </c>
    </row>
    <row r="93" spans="1:5">
      <c r="A93" s="16">
        <v>20200212</v>
      </c>
      <c r="B93" s="16">
        <v>2020021240</v>
      </c>
      <c r="C93" s="12" t="s">
        <v>97</v>
      </c>
      <c r="D93" s="12">
        <v>6</v>
      </c>
      <c r="E93" s="12" t="s">
        <v>6</v>
      </c>
    </row>
    <row r="94" spans="1:5">
      <c r="A94" s="16">
        <v>20200212</v>
      </c>
      <c r="B94" s="16">
        <v>2020021241</v>
      </c>
      <c r="C94" s="12" t="s">
        <v>98</v>
      </c>
      <c r="D94" s="12">
        <v>5</v>
      </c>
      <c r="E94" s="12" t="s">
        <v>6</v>
      </c>
    </row>
    <row r="95" spans="1:5">
      <c r="A95" s="16">
        <v>20200212</v>
      </c>
      <c r="B95" s="16">
        <v>2020021242</v>
      </c>
      <c r="C95" s="12" t="s">
        <v>99</v>
      </c>
      <c r="D95" s="12">
        <v>5.5</v>
      </c>
      <c r="E95" s="12" t="s">
        <v>6</v>
      </c>
    </row>
    <row r="96" spans="1:5">
      <c r="A96" s="16">
        <v>20200212</v>
      </c>
      <c r="B96" s="16">
        <v>2020021243</v>
      </c>
      <c r="C96" s="12" t="s">
        <v>100</v>
      </c>
      <c r="D96" s="12">
        <v>4.5</v>
      </c>
      <c r="E96" s="12" t="s">
        <v>6</v>
      </c>
    </row>
    <row r="97" spans="1:5">
      <c r="A97" s="16">
        <v>20200212</v>
      </c>
      <c r="B97" s="16">
        <v>2020021502</v>
      </c>
      <c r="C97" s="12" t="s">
        <v>101</v>
      </c>
      <c r="D97" s="12">
        <v>3</v>
      </c>
      <c r="E97" s="12" t="s">
        <v>6</v>
      </c>
    </row>
    <row r="98" spans="1:5">
      <c r="A98" s="16">
        <v>20200212</v>
      </c>
      <c r="B98" s="16">
        <v>2020041208</v>
      </c>
      <c r="C98" s="12" t="s">
        <v>102</v>
      </c>
      <c r="D98" s="12">
        <v>4</v>
      </c>
      <c r="E98" s="12" t="s">
        <v>6</v>
      </c>
    </row>
    <row r="99" spans="1:5">
      <c r="A99" s="16">
        <v>20200212</v>
      </c>
      <c r="B99" s="16">
        <v>2020091316</v>
      </c>
      <c r="C99" s="12" t="s">
        <v>103</v>
      </c>
      <c r="D99" s="12">
        <v>6</v>
      </c>
      <c r="E99" s="12" t="s">
        <v>6</v>
      </c>
    </row>
    <row r="100" spans="1:5">
      <c r="A100" s="16">
        <v>20200212</v>
      </c>
      <c r="B100" s="16">
        <v>2020111210</v>
      </c>
      <c r="C100" s="12" t="s">
        <v>104</v>
      </c>
      <c r="D100" s="12">
        <v>3.5</v>
      </c>
      <c r="E100" s="12" t="s">
        <v>6</v>
      </c>
    </row>
    <row r="101" spans="1:5">
      <c r="A101" s="16">
        <v>20200213</v>
      </c>
      <c r="B101" s="16">
        <v>2017082503</v>
      </c>
      <c r="C101" s="1" t="s">
        <v>105</v>
      </c>
      <c r="D101" s="12">
        <v>6</v>
      </c>
      <c r="E101" s="12" t="s">
        <v>6</v>
      </c>
    </row>
    <row r="102" spans="1:5">
      <c r="A102" s="16">
        <v>20200213</v>
      </c>
      <c r="B102" s="16">
        <v>2019041221</v>
      </c>
      <c r="C102" s="12" t="s">
        <v>106</v>
      </c>
      <c r="D102" s="12">
        <v>4</v>
      </c>
      <c r="E102" s="12" t="s">
        <v>6</v>
      </c>
    </row>
    <row r="103" spans="1:5">
      <c r="A103" s="16">
        <v>20200213</v>
      </c>
      <c r="B103" s="16">
        <v>2019162402</v>
      </c>
      <c r="C103" s="12" t="s">
        <v>107</v>
      </c>
      <c r="D103" s="12">
        <v>5</v>
      </c>
      <c r="E103" s="12" t="s">
        <v>6</v>
      </c>
    </row>
    <row r="104" spans="1:5">
      <c r="A104" s="16">
        <v>20200213</v>
      </c>
      <c r="B104" s="16">
        <v>2020021301</v>
      </c>
      <c r="C104" s="12" t="s">
        <v>108</v>
      </c>
      <c r="D104" s="12">
        <v>6</v>
      </c>
      <c r="E104" s="12" t="s">
        <v>6</v>
      </c>
    </row>
    <row r="105" spans="1:5">
      <c r="A105" s="16">
        <v>20200213</v>
      </c>
      <c r="B105" s="16">
        <v>2020021302</v>
      </c>
      <c r="C105" s="12" t="s">
        <v>109</v>
      </c>
      <c r="D105" s="12">
        <v>3</v>
      </c>
      <c r="E105" s="12" t="s">
        <v>6</v>
      </c>
    </row>
    <row r="106" spans="1:5">
      <c r="A106" s="16">
        <v>20200213</v>
      </c>
      <c r="B106" s="16">
        <v>2020021303</v>
      </c>
      <c r="C106" s="12" t="s">
        <v>110</v>
      </c>
      <c r="D106" s="12">
        <v>5</v>
      </c>
      <c r="E106" s="12" t="s">
        <v>6</v>
      </c>
    </row>
    <row r="107" spans="1:5">
      <c r="A107" s="16">
        <v>20200213</v>
      </c>
      <c r="B107" s="16">
        <v>2020021304</v>
      </c>
      <c r="C107" s="12" t="s">
        <v>111</v>
      </c>
      <c r="D107" s="12">
        <v>3.5</v>
      </c>
      <c r="E107" s="12" t="s">
        <v>6</v>
      </c>
    </row>
    <row r="108" spans="1:5">
      <c r="A108" s="16">
        <v>20200213</v>
      </c>
      <c r="B108" s="16">
        <v>2020021305</v>
      </c>
      <c r="C108" s="12" t="s">
        <v>112</v>
      </c>
      <c r="D108" s="12">
        <v>4.5</v>
      </c>
      <c r="E108" s="12" t="s">
        <v>6</v>
      </c>
    </row>
    <row r="109" spans="1:5">
      <c r="A109" s="16">
        <v>20200213</v>
      </c>
      <c r="B109" s="16">
        <v>2020021306</v>
      </c>
      <c r="C109" s="12" t="s">
        <v>113</v>
      </c>
      <c r="D109" s="12">
        <v>5</v>
      </c>
      <c r="E109" s="12" t="s">
        <v>6</v>
      </c>
    </row>
    <row r="110" spans="1:5">
      <c r="A110" s="16">
        <v>20200213</v>
      </c>
      <c r="B110" s="16">
        <v>2020021307</v>
      </c>
      <c r="C110" s="12" t="s">
        <v>114</v>
      </c>
      <c r="D110" s="12">
        <v>3</v>
      </c>
      <c r="E110" s="12" t="s">
        <v>6</v>
      </c>
    </row>
    <row r="111" spans="1:5">
      <c r="A111" s="16">
        <v>20200213</v>
      </c>
      <c r="B111" s="16">
        <v>2020021308</v>
      </c>
      <c r="C111" s="12" t="s">
        <v>115</v>
      </c>
      <c r="D111" s="12">
        <v>4</v>
      </c>
      <c r="E111" s="12" t="s">
        <v>6</v>
      </c>
    </row>
    <row r="112" spans="1:5">
      <c r="A112" s="16">
        <v>20200213</v>
      </c>
      <c r="B112" s="16">
        <v>2020021309</v>
      </c>
      <c r="C112" s="12" t="s">
        <v>116</v>
      </c>
      <c r="D112" s="12">
        <v>4</v>
      </c>
      <c r="E112" s="12" t="s">
        <v>6</v>
      </c>
    </row>
    <row r="113" spans="1:5">
      <c r="A113" s="16">
        <v>20200213</v>
      </c>
      <c r="B113" s="16">
        <v>2020021310</v>
      </c>
      <c r="C113" s="12" t="s">
        <v>117</v>
      </c>
      <c r="D113" s="12">
        <v>3</v>
      </c>
      <c r="E113" s="12" t="s">
        <v>6</v>
      </c>
    </row>
    <row r="114" spans="1:5">
      <c r="A114" s="16">
        <v>20200213</v>
      </c>
      <c r="B114" s="16">
        <v>2020021311</v>
      </c>
      <c r="C114" s="12" t="s">
        <v>118</v>
      </c>
      <c r="D114" s="12">
        <v>3.5</v>
      </c>
      <c r="E114" s="12" t="s">
        <v>6</v>
      </c>
    </row>
    <row r="115" spans="1:5">
      <c r="A115" s="16">
        <v>20200213</v>
      </c>
      <c r="B115" s="16">
        <v>2020021312</v>
      </c>
      <c r="C115" s="12" t="s">
        <v>119</v>
      </c>
      <c r="D115" s="12">
        <v>5.5</v>
      </c>
      <c r="E115" s="12" t="s">
        <v>6</v>
      </c>
    </row>
    <row r="116" spans="1:5">
      <c r="A116" s="16">
        <v>20200213</v>
      </c>
      <c r="B116" s="16">
        <v>2020021313</v>
      </c>
      <c r="C116" s="12" t="s">
        <v>120</v>
      </c>
      <c r="D116" s="12">
        <v>4</v>
      </c>
      <c r="E116" s="12" t="s">
        <v>6</v>
      </c>
    </row>
    <row r="117" spans="1:5">
      <c r="A117" s="16">
        <v>20200213</v>
      </c>
      <c r="B117" s="16">
        <v>2020021314</v>
      </c>
      <c r="C117" s="12" t="s">
        <v>121</v>
      </c>
      <c r="D117" s="12">
        <v>7</v>
      </c>
      <c r="E117" s="12" t="s">
        <v>6</v>
      </c>
    </row>
    <row r="118" spans="1:5">
      <c r="A118" s="16">
        <v>20200213</v>
      </c>
      <c r="B118" s="16">
        <v>2020021315</v>
      </c>
      <c r="C118" s="12" t="s">
        <v>122</v>
      </c>
      <c r="D118" s="12">
        <v>4</v>
      </c>
      <c r="E118" s="12" t="s">
        <v>6</v>
      </c>
    </row>
    <row r="119" spans="1:5">
      <c r="A119" s="16">
        <v>20200213</v>
      </c>
      <c r="B119" s="16">
        <v>2020021316</v>
      </c>
      <c r="C119" s="12" t="s">
        <v>123</v>
      </c>
      <c r="D119" s="12">
        <v>5</v>
      </c>
      <c r="E119" s="12" t="s">
        <v>6</v>
      </c>
    </row>
    <row r="120" spans="1:5">
      <c r="A120" s="16">
        <v>20200213</v>
      </c>
      <c r="B120" s="16">
        <v>2020021317</v>
      </c>
      <c r="C120" s="12" t="s">
        <v>124</v>
      </c>
      <c r="D120" s="12">
        <v>4</v>
      </c>
      <c r="E120" s="12" t="s">
        <v>6</v>
      </c>
    </row>
    <row r="121" spans="1:5">
      <c r="A121" s="16">
        <v>20200213</v>
      </c>
      <c r="B121" s="16">
        <v>2020021318</v>
      </c>
      <c r="C121" s="12" t="s">
        <v>125</v>
      </c>
      <c r="D121" s="12">
        <v>4.5</v>
      </c>
      <c r="E121" s="12" t="s">
        <v>6</v>
      </c>
    </row>
    <row r="122" spans="1:5">
      <c r="A122" s="16">
        <v>20200213</v>
      </c>
      <c r="B122" s="16">
        <v>2020021319</v>
      </c>
      <c r="C122" s="12" t="s">
        <v>126</v>
      </c>
      <c r="D122" s="12">
        <v>5</v>
      </c>
      <c r="E122" s="12" t="s">
        <v>6</v>
      </c>
    </row>
    <row r="123" spans="1:5">
      <c r="A123" s="16">
        <v>20200213</v>
      </c>
      <c r="B123" s="16">
        <v>2020021320</v>
      </c>
      <c r="C123" s="12" t="s">
        <v>127</v>
      </c>
      <c r="D123" s="12">
        <v>4</v>
      </c>
      <c r="E123" s="12" t="s">
        <v>6</v>
      </c>
    </row>
    <row r="124" spans="1:5">
      <c r="A124" s="16">
        <v>20200213</v>
      </c>
      <c r="B124" s="16">
        <v>2020021321</v>
      </c>
      <c r="C124" s="12" t="s">
        <v>128</v>
      </c>
      <c r="D124" s="12">
        <v>6</v>
      </c>
      <c r="E124" s="12" t="s">
        <v>6</v>
      </c>
    </row>
    <row r="125" spans="1:5">
      <c r="A125" s="16">
        <v>20200213</v>
      </c>
      <c r="B125" s="16">
        <v>2020021322</v>
      </c>
      <c r="C125" s="12" t="s">
        <v>129</v>
      </c>
      <c r="D125" s="12">
        <v>5</v>
      </c>
      <c r="E125" s="12" t="s">
        <v>6</v>
      </c>
    </row>
    <row r="126" spans="1:5">
      <c r="A126" s="16">
        <v>20200213</v>
      </c>
      <c r="B126" s="16">
        <v>2020021323</v>
      </c>
      <c r="C126" s="12" t="s">
        <v>130</v>
      </c>
      <c r="D126" s="12">
        <v>5</v>
      </c>
      <c r="E126" s="12" t="s">
        <v>6</v>
      </c>
    </row>
    <row r="127" spans="1:5">
      <c r="A127" s="16">
        <v>20200213</v>
      </c>
      <c r="B127" s="16">
        <v>2020021324</v>
      </c>
      <c r="C127" s="12" t="s">
        <v>131</v>
      </c>
      <c r="D127" s="12">
        <v>4</v>
      </c>
      <c r="E127" s="12" t="s">
        <v>6</v>
      </c>
    </row>
    <row r="128" spans="1:5">
      <c r="A128" s="16">
        <v>20200213</v>
      </c>
      <c r="B128" s="16">
        <v>2020021325</v>
      </c>
      <c r="C128" s="12" t="s">
        <v>132</v>
      </c>
      <c r="D128" s="12">
        <v>5.5</v>
      </c>
      <c r="E128" s="12" t="s">
        <v>6</v>
      </c>
    </row>
    <row r="129" spans="1:5">
      <c r="A129" s="16">
        <v>20200213</v>
      </c>
      <c r="B129" s="16">
        <v>2020021326</v>
      </c>
      <c r="C129" s="12" t="s">
        <v>133</v>
      </c>
      <c r="D129" s="12">
        <v>3</v>
      </c>
      <c r="E129" s="12" t="s">
        <v>6</v>
      </c>
    </row>
    <row r="130" spans="1:5">
      <c r="A130" s="16">
        <v>20200213</v>
      </c>
      <c r="B130" s="16">
        <v>2020021327</v>
      </c>
      <c r="C130" s="12" t="s">
        <v>134</v>
      </c>
      <c r="D130" s="12">
        <v>4</v>
      </c>
      <c r="E130" s="12" t="s">
        <v>6</v>
      </c>
    </row>
    <row r="131" spans="1:5">
      <c r="A131" s="16">
        <v>20200213</v>
      </c>
      <c r="B131" s="16">
        <v>2020021328</v>
      </c>
      <c r="C131" s="12" t="s">
        <v>135</v>
      </c>
      <c r="D131" s="12">
        <v>3</v>
      </c>
      <c r="E131" s="12" t="s">
        <v>6</v>
      </c>
    </row>
    <row r="132" spans="1:5">
      <c r="A132" s="16">
        <v>20200213</v>
      </c>
      <c r="B132" s="16">
        <v>2020021329</v>
      </c>
      <c r="C132" s="12" t="s">
        <v>136</v>
      </c>
      <c r="D132" s="12">
        <v>4</v>
      </c>
      <c r="E132" s="12" t="s">
        <v>6</v>
      </c>
    </row>
    <row r="133" spans="1:5">
      <c r="A133" s="16">
        <v>20200213</v>
      </c>
      <c r="B133" s="16">
        <v>2020021330</v>
      </c>
      <c r="C133" s="12" t="s">
        <v>137</v>
      </c>
      <c r="D133" s="12">
        <v>6.5</v>
      </c>
      <c r="E133" s="12" t="s">
        <v>6</v>
      </c>
    </row>
    <row r="134" spans="1:5">
      <c r="A134" s="16">
        <v>20200213</v>
      </c>
      <c r="B134" s="16">
        <v>2020021331</v>
      </c>
      <c r="C134" s="12" t="s">
        <v>138</v>
      </c>
      <c r="D134" s="12">
        <v>4</v>
      </c>
      <c r="E134" s="12" t="s">
        <v>6</v>
      </c>
    </row>
    <row r="135" spans="1:5">
      <c r="A135" s="16">
        <v>20200213</v>
      </c>
      <c r="B135" s="16">
        <v>2020021332</v>
      </c>
      <c r="C135" s="12" t="s">
        <v>139</v>
      </c>
      <c r="D135" s="12">
        <v>5</v>
      </c>
      <c r="E135" s="12" t="s">
        <v>6</v>
      </c>
    </row>
    <row r="136" spans="1:5">
      <c r="A136" s="16">
        <v>20200213</v>
      </c>
      <c r="B136" s="16">
        <v>2020021333</v>
      </c>
      <c r="C136" s="12" t="s">
        <v>140</v>
      </c>
      <c r="D136" s="12">
        <v>4.5</v>
      </c>
      <c r="E136" s="12" t="s">
        <v>6</v>
      </c>
    </row>
    <row r="137" spans="1:5">
      <c r="A137" s="16">
        <v>20200213</v>
      </c>
      <c r="B137" s="16">
        <v>2020021334</v>
      </c>
      <c r="C137" s="12" t="s">
        <v>141</v>
      </c>
      <c r="D137" s="12">
        <v>8.5</v>
      </c>
      <c r="E137" s="12" t="s">
        <v>6</v>
      </c>
    </row>
    <row r="138" spans="1:5">
      <c r="A138" s="16">
        <v>20200213</v>
      </c>
      <c r="B138" s="16">
        <v>2020021335</v>
      </c>
      <c r="C138" s="12" t="s">
        <v>142</v>
      </c>
      <c r="D138" s="12">
        <v>6</v>
      </c>
      <c r="E138" s="12" t="s">
        <v>6</v>
      </c>
    </row>
    <row r="139" spans="1:5">
      <c r="A139" s="16">
        <v>20200213</v>
      </c>
      <c r="B139" s="16">
        <v>2020021336</v>
      </c>
      <c r="C139" s="12" t="s">
        <v>143</v>
      </c>
      <c r="D139" s="12">
        <v>4.5</v>
      </c>
      <c r="E139" s="12" t="s">
        <v>6</v>
      </c>
    </row>
    <row r="140" spans="1:5">
      <c r="A140" s="16">
        <v>20200213</v>
      </c>
      <c r="B140" s="16">
        <v>2020021337</v>
      </c>
      <c r="C140" s="12" t="s">
        <v>144</v>
      </c>
      <c r="D140" s="12">
        <v>5.5</v>
      </c>
      <c r="E140" s="12" t="s">
        <v>6</v>
      </c>
    </row>
    <row r="141" spans="1:5">
      <c r="A141" s="16">
        <v>20200213</v>
      </c>
      <c r="B141" s="16">
        <v>2020021338</v>
      </c>
      <c r="C141" s="12" t="s">
        <v>145</v>
      </c>
      <c r="D141" s="12">
        <v>4.5</v>
      </c>
      <c r="E141" s="12" t="s">
        <v>6</v>
      </c>
    </row>
    <row r="142" spans="1:5">
      <c r="A142" s="16">
        <v>20200213</v>
      </c>
      <c r="B142" s="16">
        <v>2020021339</v>
      </c>
      <c r="C142" s="12" t="s">
        <v>146</v>
      </c>
      <c r="D142" s="12">
        <v>6</v>
      </c>
      <c r="E142" s="12" t="s">
        <v>6</v>
      </c>
    </row>
    <row r="143" spans="1:5">
      <c r="A143" s="16">
        <v>20200213</v>
      </c>
      <c r="B143" s="16">
        <v>2020021340</v>
      </c>
      <c r="C143" s="12" t="s">
        <v>147</v>
      </c>
      <c r="D143" s="12">
        <v>5.5</v>
      </c>
      <c r="E143" s="12" t="s">
        <v>6</v>
      </c>
    </row>
    <row r="144" spans="1:5">
      <c r="A144" s="16">
        <v>20200213</v>
      </c>
      <c r="B144" s="16">
        <v>2020021341</v>
      </c>
      <c r="C144" s="12" t="s">
        <v>148</v>
      </c>
      <c r="D144" s="12">
        <v>3</v>
      </c>
      <c r="E144" s="12" t="s">
        <v>6</v>
      </c>
    </row>
    <row r="145" spans="1:5">
      <c r="A145" s="16">
        <v>20200213</v>
      </c>
      <c r="B145" s="16">
        <v>2020021342</v>
      </c>
      <c r="C145" s="12" t="s">
        <v>149</v>
      </c>
      <c r="D145" s="12">
        <v>5</v>
      </c>
      <c r="E145" s="12" t="s">
        <v>6</v>
      </c>
    </row>
    <row r="146" spans="1:5">
      <c r="A146" s="16">
        <v>20200213</v>
      </c>
      <c r="B146" s="16">
        <v>2020021914</v>
      </c>
      <c r="C146" s="12" t="s">
        <v>150</v>
      </c>
      <c r="D146" s="12">
        <v>7</v>
      </c>
      <c r="E146" s="12" t="s">
        <v>6</v>
      </c>
    </row>
    <row r="147" spans="1:5">
      <c r="A147" s="16">
        <v>20200213</v>
      </c>
      <c r="B147" s="16">
        <v>2020042101</v>
      </c>
      <c r="C147" s="12" t="s">
        <v>151</v>
      </c>
      <c r="D147" s="12">
        <v>6.5</v>
      </c>
      <c r="E147" s="12" t="s">
        <v>6</v>
      </c>
    </row>
    <row r="148" spans="1:5">
      <c r="A148" s="16">
        <v>20200213</v>
      </c>
      <c r="B148" s="16">
        <v>2020051207</v>
      </c>
      <c r="C148" s="12" t="s">
        <v>152</v>
      </c>
      <c r="D148" s="12">
        <v>5.5</v>
      </c>
      <c r="E148" s="12" t="s">
        <v>6</v>
      </c>
    </row>
    <row r="149" spans="1:5">
      <c r="A149" s="16">
        <v>20200213</v>
      </c>
      <c r="B149" s="16">
        <v>2020111112</v>
      </c>
      <c r="C149" s="12" t="s">
        <v>153</v>
      </c>
      <c r="D149" s="12">
        <v>5</v>
      </c>
      <c r="E149" s="12" t="s">
        <v>6</v>
      </c>
    </row>
    <row r="150" spans="1:5">
      <c r="A150" s="16">
        <v>20200214</v>
      </c>
      <c r="B150" s="16">
        <v>2019051321</v>
      </c>
      <c r="C150" s="12" t="s">
        <v>154</v>
      </c>
      <c r="D150" s="12">
        <v>4</v>
      </c>
      <c r="E150" s="12" t="s">
        <v>6</v>
      </c>
    </row>
    <row r="151" spans="1:5">
      <c r="A151" s="16">
        <v>20200214</v>
      </c>
      <c r="B151" s="16">
        <v>2019111112</v>
      </c>
      <c r="C151" s="12" t="s">
        <v>155</v>
      </c>
      <c r="D151" s="12">
        <v>5.5</v>
      </c>
      <c r="E151" s="12" t="s">
        <v>6</v>
      </c>
    </row>
    <row r="152" spans="1:5">
      <c r="A152" s="16">
        <v>20200214</v>
      </c>
      <c r="B152" s="16">
        <v>2020021401</v>
      </c>
      <c r="C152" s="12" t="s">
        <v>156</v>
      </c>
      <c r="D152" s="12">
        <v>6</v>
      </c>
      <c r="E152" s="12" t="s">
        <v>6</v>
      </c>
    </row>
    <row r="153" spans="1:5">
      <c r="A153" s="16">
        <v>20200214</v>
      </c>
      <c r="B153" s="16">
        <v>2020021402</v>
      </c>
      <c r="C153" s="12" t="s">
        <v>157</v>
      </c>
      <c r="D153" s="12">
        <v>3</v>
      </c>
      <c r="E153" s="12" t="s">
        <v>6</v>
      </c>
    </row>
    <row r="154" spans="1:5">
      <c r="A154" s="16">
        <v>20200214</v>
      </c>
      <c r="B154" s="16">
        <v>2020021403</v>
      </c>
      <c r="C154" s="12" t="s">
        <v>158</v>
      </c>
      <c r="D154" s="12">
        <v>5</v>
      </c>
      <c r="E154" s="12" t="s">
        <v>6</v>
      </c>
    </row>
    <row r="155" spans="1:5">
      <c r="A155" s="16">
        <v>20200214</v>
      </c>
      <c r="B155" s="16">
        <v>2020021404</v>
      </c>
      <c r="C155" s="12" t="s">
        <v>159</v>
      </c>
      <c r="D155" s="12">
        <v>3.5</v>
      </c>
      <c r="E155" s="12" t="s">
        <v>6</v>
      </c>
    </row>
    <row r="156" spans="1:5">
      <c r="A156" s="16">
        <v>20200214</v>
      </c>
      <c r="B156" s="16">
        <v>2020021405</v>
      </c>
      <c r="C156" s="12" t="s">
        <v>160</v>
      </c>
      <c r="D156" s="12">
        <v>3.5</v>
      </c>
      <c r="E156" s="12" t="s">
        <v>6</v>
      </c>
    </row>
    <row r="157" spans="1:5">
      <c r="A157" s="16">
        <v>20200214</v>
      </c>
      <c r="B157" s="16">
        <v>2020021406</v>
      </c>
      <c r="C157" s="12" t="s">
        <v>161</v>
      </c>
      <c r="D157" s="12">
        <v>5.5</v>
      </c>
      <c r="E157" s="12" t="s">
        <v>6</v>
      </c>
    </row>
    <row r="158" spans="1:5">
      <c r="A158" s="16">
        <v>20200214</v>
      </c>
      <c r="B158" s="16">
        <v>2020021407</v>
      </c>
      <c r="C158" s="12" t="s">
        <v>162</v>
      </c>
      <c r="D158" s="12">
        <v>7</v>
      </c>
      <c r="E158" s="12" t="s">
        <v>6</v>
      </c>
    </row>
    <row r="159" spans="1:5">
      <c r="A159" s="16">
        <v>20200214</v>
      </c>
      <c r="B159" s="16">
        <v>2020021408</v>
      </c>
      <c r="C159" s="12" t="s">
        <v>163</v>
      </c>
      <c r="D159" s="12">
        <v>5</v>
      </c>
      <c r="E159" s="12" t="s">
        <v>6</v>
      </c>
    </row>
    <row r="160" spans="1:5">
      <c r="A160" s="16">
        <v>20200214</v>
      </c>
      <c r="B160" s="16">
        <v>2020021409</v>
      </c>
      <c r="C160" s="12" t="s">
        <v>164</v>
      </c>
      <c r="D160" s="12">
        <v>3</v>
      </c>
      <c r="E160" s="12" t="s">
        <v>6</v>
      </c>
    </row>
    <row r="161" spans="1:5">
      <c r="A161" s="16">
        <v>20200214</v>
      </c>
      <c r="B161" s="16">
        <v>2020021410</v>
      </c>
      <c r="C161" s="12" t="s">
        <v>165</v>
      </c>
      <c r="D161" s="12">
        <v>5</v>
      </c>
      <c r="E161" s="12" t="s">
        <v>6</v>
      </c>
    </row>
    <row r="162" spans="1:5">
      <c r="A162" s="16">
        <v>20200214</v>
      </c>
      <c r="B162" s="16">
        <v>2020021411</v>
      </c>
      <c r="C162" s="12" t="s">
        <v>166</v>
      </c>
      <c r="D162" s="12">
        <v>5</v>
      </c>
      <c r="E162" s="12" t="s">
        <v>6</v>
      </c>
    </row>
    <row r="163" spans="1:5">
      <c r="A163" s="16">
        <v>20200214</v>
      </c>
      <c r="B163" s="16">
        <v>2020021412</v>
      </c>
      <c r="C163" s="12" t="s">
        <v>167</v>
      </c>
      <c r="D163" s="12">
        <v>5</v>
      </c>
      <c r="E163" s="12" t="s">
        <v>6</v>
      </c>
    </row>
    <row r="164" spans="1:5">
      <c r="A164" s="16">
        <v>20200214</v>
      </c>
      <c r="B164" s="16">
        <v>2020021413</v>
      </c>
      <c r="C164" s="12" t="s">
        <v>168</v>
      </c>
      <c r="D164" s="12">
        <v>5</v>
      </c>
      <c r="E164" s="12" t="s">
        <v>6</v>
      </c>
    </row>
    <row r="165" spans="1:5">
      <c r="A165" s="16">
        <v>20200214</v>
      </c>
      <c r="B165" s="16">
        <v>2020021414</v>
      </c>
      <c r="C165" s="12" t="s">
        <v>169</v>
      </c>
      <c r="D165" s="12">
        <v>4</v>
      </c>
      <c r="E165" s="12" t="s">
        <v>6</v>
      </c>
    </row>
    <row r="166" spans="1:5">
      <c r="A166" s="16">
        <v>20200214</v>
      </c>
      <c r="B166" s="16">
        <v>2020021415</v>
      </c>
      <c r="C166" s="12" t="s">
        <v>170</v>
      </c>
      <c r="D166" s="12">
        <v>3</v>
      </c>
      <c r="E166" s="12" t="s">
        <v>6</v>
      </c>
    </row>
    <row r="167" spans="1:5">
      <c r="A167" s="16">
        <v>20200214</v>
      </c>
      <c r="B167" s="16">
        <v>2020021416</v>
      </c>
      <c r="C167" s="12" t="s">
        <v>171</v>
      </c>
      <c r="D167" s="12">
        <v>5</v>
      </c>
      <c r="E167" s="12" t="s">
        <v>6</v>
      </c>
    </row>
    <row r="168" spans="1:5">
      <c r="A168" s="16">
        <v>20200214</v>
      </c>
      <c r="B168" s="16">
        <v>2020021417</v>
      </c>
      <c r="C168" s="12" t="s">
        <v>172</v>
      </c>
      <c r="D168" s="12">
        <v>5</v>
      </c>
      <c r="E168" s="12" t="s">
        <v>6</v>
      </c>
    </row>
    <row r="169" spans="1:5">
      <c r="A169" s="16">
        <v>20200214</v>
      </c>
      <c r="B169" s="16">
        <v>2020021418</v>
      </c>
      <c r="C169" s="12" t="s">
        <v>173</v>
      </c>
      <c r="D169" s="12">
        <v>3</v>
      </c>
      <c r="E169" s="12" t="s">
        <v>6</v>
      </c>
    </row>
    <row r="170" spans="1:5">
      <c r="A170" s="16">
        <v>20200214</v>
      </c>
      <c r="B170" s="16">
        <v>2020021419</v>
      </c>
      <c r="C170" s="12" t="s">
        <v>174</v>
      </c>
      <c r="D170" s="12">
        <v>3.5</v>
      </c>
      <c r="E170" s="12" t="s">
        <v>6</v>
      </c>
    </row>
    <row r="171" spans="1:5">
      <c r="A171" s="16">
        <v>20200214</v>
      </c>
      <c r="B171" s="16">
        <v>2020021420</v>
      </c>
      <c r="C171" s="12" t="s">
        <v>175</v>
      </c>
      <c r="D171" s="12">
        <v>5</v>
      </c>
      <c r="E171" s="12" t="s">
        <v>6</v>
      </c>
    </row>
    <row r="172" spans="1:5">
      <c r="A172" s="16">
        <v>20200214</v>
      </c>
      <c r="B172" s="16">
        <v>2020021421</v>
      </c>
      <c r="C172" s="12" t="s">
        <v>176</v>
      </c>
      <c r="D172" s="12">
        <v>5</v>
      </c>
      <c r="E172" s="12" t="s">
        <v>6</v>
      </c>
    </row>
    <row r="173" spans="1:5">
      <c r="A173" s="16">
        <v>20200214</v>
      </c>
      <c r="B173" s="16">
        <v>2020021422</v>
      </c>
      <c r="C173" s="12" t="s">
        <v>177</v>
      </c>
      <c r="D173" s="12">
        <v>3</v>
      </c>
      <c r="E173" s="12" t="s">
        <v>6</v>
      </c>
    </row>
    <row r="174" spans="1:5">
      <c r="A174" s="16">
        <v>20200214</v>
      </c>
      <c r="B174" s="16">
        <v>2020021423</v>
      </c>
      <c r="C174" s="12" t="s">
        <v>178</v>
      </c>
      <c r="D174" s="12">
        <v>5</v>
      </c>
      <c r="E174" s="12" t="s">
        <v>6</v>
      </c>
    </row>
    <row r="175" spans="1:5">
      <c r="A175" s="16">
        <v>20200214</v>
      </c>
      <c r="B175" s="16">
        <v>2020021424</v>
      </c>
      <c r="C175" s="12" t="s">
        <v>179</v>
      </c>
      <c r="D175" s="12">
        <v>6.5</v>
      </c>
      <c r="E175" s="12" t="s">
        <v>6</v>
      </c>
    </row>
    <row r="176" spans="1:5">
      <c r="A176" s="16">
        <v>20200214</v>
      </c>
      <c r="B176" s="16">
        <v>2020021425</v>
      </c>
      <c r="C176" s="12" t="s">
        <v>180</v>
      </c>
      <c r="D176" s="12">
        <v>5</v>
      </c>
      <c r="E176" s="12" t="s">
        <v>6</v>
      </c>
    </row>
    <row r="177" spans="1:5">
      <c r="A177" s="16">
        <v>20200214</v>
      </c>
      <c r="B177" s="16">
        <v>2020021426</v>
      </c>
      <c r="C177" s="12" t="s">
        <v>181</v>
      </c>
      <c r="D177" s="12">
        <v>5.5</v>
      </c>
      <c r="E177" s="12" t="s">
        <v>6</v>
      </c>
    </row>
    <row r="178" spans="1:5">
      <c r="A178" s="16">
        <v>20200214</v>
      </c>
      <c r="B178" s="16">
        <v>2020021427</v>
      </c>
      <c r="C178" s="12" t="s">
        <v>182</v>
      </c>
      <c r="D178" s="12">
        <v>5.5</v>
      </c>
      <c r="E178" s="12" t="s">
        <v>6</v>
      </c>
    </row>
    <row r="179" spans="1:5">
      <c r="A179" s="16">
        <v>20200214</v>
      </c>
      <c r="B179" s="16">
        <v>2020021428</v>
      </c>
      <c r="C179" s="12" t="s">
        <v>183</v>
      </c>
      <c r="D179" s="12">
        <v>3</v>
      </c>
      <c r="E179" s="12" t="s">
        <v>6</v>
      </c>
    </row>
    <row r="180" spans="1:5">
      <c r="A180" s="16">
        <v>20200214</v>
      </c>
      <c r="B180" s="16">
        <v>2020021429</v>
      </c>
      <c r="C180" s="12" t="s">
        <v>184</v>
      </c>
      <c r="D180" s="12">
        <v>6</v>
      </c>
      <c r="E180" s="12" t="s">
        <v>6</v>
      </c>
    </row>
    <row r="181" spans="1:5">
      <c r="A181" s="16">
        <v>20200214</v>
      </c>
      <c r="B181" s="16">
        <v>2020021430</v>
      </c>
      <c r="C181" s="12" t="s">
        <v>185</v>
      </c>
      <c r="D181" s="12">
        <v>3.5</v>
      </c>
      <c r="E181" s="12" t="s">
        <v>6</v>
      </c>
    </row>
    <row r="182" spans="1:5">
      <c r="A182" s="16">
        <v>20200214</v>
      </c>
      <c r="B182" s="16">
        <v>2020021431</v>
      </c>
      <c r="C182" s="12" t="s">
        <v>186</v>
      </c>
      <c r="D182" s="12">
        <v>4.5</v>
      </c>
      <c r="E182" s="12" t="s">
        <v>6</v>
      </c>
    </row>
    <row r="183" spans="1:5">
      <c r="A183" s="16">
        <v>20200214</v>
      </c>
      <c r="B183" s="16">
        <v>2020021432</v>
      </c>
      <c r="C183" s="12" t="s">
        <v>187</v>
      </c>
      <c r="D183" s="12">
        <v>3.5</v>
      </c>
      <c r="E183" s="12" t="s">
        <v>6</v>
      </c>
    </row>
    <row r="184" spans="1:5">
      <c r="A184" s="16">
        <v>20200214</v>
      </c>
      <c r="B184" s="16">
        <v>2020021433</v>
      </c>
      <c r="C184" s="12" t="s">
        <v>188</v>
      </c>
      <c r="D184" s="12">
        <v>5</v>
      </c>
      <c r="E184" s="12" t="s">
        <v>6</v>
      </c>
    </row>
    <row r="185" spans="1:5">
      <c r="A185" s="16">
        <v>20200214</v>
      </c>
      <c r="B185" s="16">
        <v>2020021435</v>
      </c>
      <c r="C185" s="12" t="s">
        <v>189</v>
      </c>
      <c r="D185" s="12">
        <v>4</v>
      </c>
      <c r="E185" s="12" t="s">
        <v>6</v>
      </c>
    </row>
    <row r="186" spans="1:5">
      <c r="A186" s="16">
        <v>20200214</v>
      </c>
      <c r="B186" s="16">
        <v>2020021436</v>
      </c>
      <c r="C186" s="12" t="s">
        <v>190</v>
      </c>
      <c r="D186" s="12">
        <v>4.5</v>
      </c>
      <c r="E186" s="12" t="s">
        <v>6</v>
      </c>
    </row>
    <row r="187" spans="1:5">
      <c r="A187" s="16">
        <v>20200214</v>
      </c>
      <c r="B187" s="16">
        <v>2020021437</v>
      </c>
      <c r="C187" s="12" t="s">
        <v>191</v>
      </c>
      <c r="D187" s="12">
        <v>5</v>
      </c>
      <c r="E187" s="12" t="s">
        <v>6</v>
      </c>
    </row>
    <row r="188" spans="1:5">
      <c r="A188" s="16">
        <v>20200214</v>
      </c>
      <c r="B188" s="16">
        <v>2020021438</v>
      </c>
      <c r="C188" s="12" t="s">
        <v>192</v>
      </c>
      <c r="D188" s="12">
        <v>5</v>
      </c>
      <c r="E188" s="12" t="s">
        <v>6</v>
      </c>
    </row>
    <row r="189" spans="1:5">
      <c r="A189" s="16">
        <v>20200214</v>
      </c>
      <c r="B189" s="16">
        <v>2020021439</v>
      </c>
      <c r="C189" s="12" t="s">
        <v>193</v>
      </c>
      <c r="D189" s="12">
        <v>4.5</v>
      </c>
      <c r="E189" s="12" t="s">
        <v>6</v>
      </c>
    </row>
    <row r="190" spans="1:5">
      <c r="A190" s="16">
        <v>20200214</v>
      </c>
      <c r="B190" s="16">
        <v>2020021440</v>
      </c>
      <c r="C190" s="12" t="s">
        <v>194</v>
      </c>
      <c r="D190" s="12">
        <v>4</v>
      </c>
      <c r="E190" s="12" t="s">
        <v>6</v>
      </c>
    </row>
    <row r="191" spans="1:5">
      <c r="A191" s="16">
        <v>20200214</v>
      </c>
      <c r="B191" s="16">
        <v>2020021441</v>
      </c>
      <c r="C191" s="12" t="s">
        <v>195</v>
      </c>
      <c r="D191" s="12">
        <v>4.5</v>
      </c>
      <c r="E191" s="12" t="s">
        <v>6</v>
      </c>
    </row>
    <row r="192" spans="1:5">
      <c r="A192" s="16">
        <v>20200214</v>
      </c>
      <c r="B192" s="16">
        <v>2020021442</v>
      </c>
      <c r="C192" s="12" t="s">
        <v>196</v>
      </c>
      <c r="D192" s="12">
        <v>3</v>
      </c>
      <c r="E192" s="12" t="s">
        <v>6</v>
      </c>
    </row>
    <row r="193" spans="1:5">
      <c r="A193" s="16">
        <v>20200214</v>
      </c>
      <c r="B193" s="16">
        <v>2020021504</v>
      </c>
      <c r="C193" s="12" t="s">
        <v>197</v>
      </c>
      <c r="D193" s="12">
        <v>3.5</v>
      </c>
      <c r="E193" s="12" t="s">
        <v>6</v>
      </c>
    </row>
    <row r="194" spans="1:5">
      <c r="A194" s="16">
        <v>20200214</v>
      </c>
      <c r="B194" s="16">
        <v>2020051306</v>
      </c>
      <c r="C194" s="12" t="s">
        <v>198</v>
      </c>
      <c r="D194" s="12">
        <v>5</v>
      </c>
      <c r="E194" s="12" t="s">
        <v>6</v>
      </c>
    </row>
    <row r="195" spans="1:5">
      <c r="A195" s="16">
        <v>20200214</v>
      </c>
      <c r="B195" s="16">
        <v>2020102335</v>
      </c>
      <c r="C195" s="12" t="s">
        <v>199</v>
      </c>
      <c r="D195" s="12">
        <v>3</v>
      </c>
      <c r="E195" s="12" t="s">
        <v>6</v>
      </c>
    </row>
    <row r="196" spans="1:5">
      <c r="A196" s="16">
        <v>20200214</v>
      </c>
      <c r="B196" s="16">
        <v>2020141111</v>
      </c>
      <c r="C196" s="12" t="s">
        <v>200</v>
      </c>
      <c r="D196" s="12">
        <v>3</v>
      </c>
      <c r="E196" s="12" t="s">
        <v>6</v>
      </c>
    </row>
    <row r="197" spans="1:5">
      <c r="A197" s="16">
        <v>20200214</v>
      </c>
      <c r="B197" s="16">
        <v>2020162619</v>
      </c>
      <c r="C197" s="12" t="s">
        <v>201</v>
      </c>
      <c r="D197" s="12">
        <v>3</v>
      </c>
      <c r="E197" s="12" t="s">
        <v>6</v>
      </c>
    </row>
    <row r="198" spans="1:5">
      <c r="A198" s="16">
        <v>20200215</v>
      </c>
      <c r="B198" s="16">
        <v>2020021503</v>
      </c>
      <c r="C198" s="12" t="s">
        <v>202</v>
      </c>
      <c r="D198" s="12">
        <v>3</v>
      </c>
      <c r="E198" s="12" t="s">
        <v>6</v>
      </c>
    </row>
    <row r="199" spans="1:5">
      <c r="A199" s="16">
        <v>20200215</v>
      </c>
      <c r="B199" s="16">
        <v>2020021505</v>
      </c>
      <c r="C199" s="12" t="s">
        <v>203</v>
      </c>
      <c r="D199" s="12">
        <v>3.5</v>
      </c>
      <c r="E199" s="12" t="s">
        <v>6</v>
      </c>
    </row>
    <row r="200" spans="1:5">
      <c r="A200" s="16">
        <v>20200215</v>
      </c>
      <c r="B200" s="16">
        <v>2020021506</v>
      </c>
      <c r="C200" s="12" t="s">
        <v>204</v>
      </c>
      <c r="D200" s="12">
        <v>4.5</v>
      </c>
      <c r="E200" s="12" t="s">
        <v>6</v>
      </c>
    </row>
    <row r="201" spans="1:5">
      <c r="A201" s="16">
        <v>20200215</v>
      </c>
      <c r="B201" s="16">
        <v>2020021507</v>
      </c>
      <c r="C201" s="12" t="s">
        <v>205</v>
      </c>
      <c r="D201" s="12">
        <v>6.5</v>
      </c>
      <c r="E201" s="12" t="s">
        <v>6</v>
      </c>
    </row>
    <row r="202" spans="1:5">
      <c r="A202" s="16">
        <v>20200215</v>
      </c>
      <c r="B202" s="16">
        <v>2020021508</v>
      </c>
      <c r="C202" s="12" t="s">
        <v>206</v>
      </c>
      <c r="D202" s="12">
        <v>5</v>
      </c>
      <c r="E202" s="12" t="s">
        <v>6</v>
      </c>
    </row>
    <row r="203" spans="1:5">
      <c r="A203" s="16">
        <v>20200215</v>
      </c>
      <c r="B203" s="16">
        <v>2020021511</v>
      </c>
      <c r="C203" s="12" t="s">
        <v>207</v>
      </c>
      <c r="D203" s="12">
        <v>6.5</v>
      </c>
      <c r="E203" s="12" t="s">
        <v>6</v>
      </c>
    </row>
    <row r="204" spans="1:5">
      <c r="A204" s="16">
        <v>20200215</v>
      </c>
      <c r="B204" s="16">
        <v>2020021512</v>
      </c>
      <c r="C204" s="12" t="s">
        <v>208</v>
      </c>
      <c r="D204" s="12">
        <v>3.5</v>
      </c>
      <c r="E204" s="12" t="s">
        <v>6</v>
      </c>
    </row>
    <row r="205" spans="1:5">
      <c r="A205" s="16">
        <v>20200215</v>
      </c>
      <c r="B205" s="16">
        <v>2020021513</v>
      </c>
      <c r="C205" s="12" t="s">
        <v>209</v>
      </c>
      <c r="D205" s="12">
        <v>3.5</v>
      </c>
      <c r="E205" s="12" t="s">
        <v>6</v>
      </c>
    </row>
    <row r="206" spans="1:5">
      <c r="A206" s="16">
        <v>20200215</v>
      </c>
      <c r="B206" s="16">
        <v>2020021514</v>
      </c>
      <c r="C206" s="12" t="s">
        <v>210</v>
      </c>
      <c r="D206" s="12">
        <v>3</v>
      </c>
      <c r="E206" s="12" t="s">
        <v>6</v>
      </c>
    </row>
    <row r="207" spans="1:5">
      <c r="A207" s="16">
        <v>20200215</v>
      </c>
      <c r="B207" s="16">
        <v>2020021515</v>
      </c>
      <c r="C207" s="12" t="s">
        <v>211</v>
      </c>
      <c r="D207" s="12">
        <v>3</v>
      </c>
      <c r="E207" s="12" t="s">
        <v>6</v>
      </c>
    </row>
    <row r="208" spans="1:5">
      <c r="A208" s="16">
        <v>20200215</v>
      </c>
      <c r="B208" s="16">
        <v>2020021516</v>
      </c>
      <c r="C208" s="12" t="s">
        <v>212</v>
      </c>
      <c r="D208" s="12">
        <v>4</v>
      </c>
      <c r="E208" s="12" t="s">
        <v>6</v>
      </c>
    </row>
    <row r="209" spans="1:5">
      <c r="A209" s="16">
        <v>20200215</v>
      </c>
      <c r="B209" s="16">
        <v>2020021517</v>
      </c>
      <c r="C209" s="12" t="s">
        <v>213</v>
      </c>
      <c r="D209" s="12">
        <v>3</v>
      </c>
      <c r="E209" s="12" t="s">
        <v>6</v>
      </c>
    </row>
    <row r="210" s="15" customFormat="1" spans="1:5">
      <c r="A210" s="17">
        <v>20200215</v>
      </c>
      <c r="B210" s="17">
        <v>2020021518</v>
      </c>
      <c r="C210" s="18" t="s">
        <v>214</v>
      </c>
      <c r="D210" s="18">
        <v>3</v>
      </c>
      <c r="E210" s="18" t="s">
        <v>6</v>
      </c>
    </row>
    <row r="211" spans="1:5">
      <c r="A211" s="16">
        <v>20200215</v>
      </c>
      <c r="B211" s="16">
        <v>2020021519</v>
      </c>
      <c r="C211" s="12" t="s">
        <v>215</v>
      </c>
      <c r="D211" s="12">
        <v>3.5</v>
      </c>
      <c r="E211" s="12" t="s">
        <v>6</v>
      </c>
    </row>
    <row r="212" spans="1:5">
      <c r="A212" s="16">
        <v>20200215</v>
      </c>
      <c r="B212" s="16">
        <v>2020021521</v>
      </c>
      <c r="C212" s="12" t="s">
        <v>216</v>
      </c>
      <c r="D212" s="12">
        <v>3</v>
      </c>
      <c r="E212" s="12" t="s">
        <v>6</v>
      </c>
    </row>
    <row r="213" spans="1:5">
      <c r="A213" s="16">
        <v>20200215</v>
      </c>
      <c r="B213" s="16">
        <v>2020021522</v>
      </c>
      <c r="C213" s="12" t="s">
        <v>217</v>
      </c>
      <c r="D213" s="12">
        <v>4.5</v>
      </c>
      <c r="E213" s="12" t="s">
        <v>6</v>
      </c>
    </row>
    <row r="214" spans="1:5">
      <c r="A214" s="16">
        <v>20200215</v>
      </c>
      <c r="B214" s="16">
        <v>2020021523</v>
      </c>
      <c r="C214" s="12" t="s">
        <v>218</v>
      </c>
      <c r="D214" s="12">
        <v>3.5</v>
      </c>
      <c r="E214" s="12" t="s">
        <v>6</v>
      </c>
    </row>
    <row r="215" spans="1:5">
      <c r="A215" s="16">
        <v>20200215</v>
      </c>
      <c r="B215" s="16">
        <v>2020021524</v>
      </c>
      <c r="C215" s="12" t="s">
        <v>219</v>
      </c>
      <c r="D215" s="12">
        <v>3</v>
      </c>
      <c r="E215" s="12" t="s">
        <v>6</v>
      </c>
    </row>
    <row r="216" spans="1:5">
      <c r="A216" s="16">
        <v>20200215</v>
      </c>
      <c r="B216" s="16">
        <v>2020021525</v>
      </c>
      <c r="C216" s="12" t="s">
        <v>220</v>
      </c>
      <c r="D216" s="12">
        <v>3.5</v>
      </c>
      <c r="E216" s="12" t="s">
        <v>6</v>
      </c>
    </row>
    <row r="217" spans="1:5">
      <c r="A217" s="16">
        <v>20200215</v>
      </c>
      <c r="B217" s="16">
        <v>2020021527</v>
      </c>
      <c r="C217" s="12" t="s">
        <v>221</v>
      </c>
      <c r="D217" s="12">
        <v>3.5</v>
      </c>
      <c r="E217" s="12" t="s">
        <v>6</v>
      </c>
    </row>
    <row r="218" spans="1:5">
      <c r="A218" s="16">
        <v>20200215</v>
      </c>
      <c r="B218" s="16">
        <v>2020021528</v>
      </c>
      <c r="C218" s="12" t="s">
        <v>222</v>
      </c>
      <c r="D218" s="12">
        <v>7</v>
      </c>
      <c r="E218" s="12" t="s">
        <v>6</v>
      </c>
    </row>
    <row r="219" spans="1:5">
      <c r="A219" s="16">
        <v>20200215</v>
      </c>
      <c r="B219" s="16">
        <v>2020021529</v>
      </c>
      <c r="C219" s="12" t="s">
        <v>223</v>
      </c>
      <c r="D219" s="12">
        <v>4.5</v>
      </c>
      <c r="E219" s="12" t="s">
        <v>6</v>
      </c>
    </row>
    <row r="220" spans="1:5">
      <c r="A220" s="16">
        <v>20200215</v>
      </c>
      <c r="B220" s="16">
        <v>2020021530</v>
      </c>
      <c r="C220" s="12" t="s">
        <v>224</v>
      </c>
      <c r="D220" s="12">
        <v>4.5</v>
      </c>
      <c r="E220" s="12" t="s">
        <v>6</v>
      </c>
    </row>
    <row r="221" spans="1:5">
      <c r="A221" s="16">
        <v>20200215</v>
      </c>
      <c r="B221" s="16">
        <v>2020021532</v>
      </c>
      <c r="C221" s="12" t="s">
        <v>225</v>
      </c>
      <c r="D221" s="12">
        <v>5</v>
      </c>
      <c r="E221" s="12" t="s">
        <v>6</v>
      </c>
    </row>
    <row r="222" spans="1:5">
      <c r="A222" s="16">
        <v>20200215</v>
      </c>
      <c r="B222" s="16">
        <v>2020021533</v>
      </c>
      <c r="C222" s="12" t="s">
        <v>226</v>
      </c>
      <c r="D222" s="12">
        <v>3</v>
      </c>
      <c r="E222" s="12" t="s">
        <v>6</v>
      </c>
    </row>
    <row r="223" spans="1:5">
      <c r="A223" s="16">
        <v>20200215</v>
      </c>
      <c r="B223" s="16">
        <v>2020021534</v>
      </c>
      <c r="C223" s="12" t="s">
        <v>227</v>
      </c>
      <c r="D223" s="12">
        <v>3</v>
      </c>
      <c r="E223" s="12" t="s">
        <v>6</v>
      </c>
    </row>
    <row r="224" spans="1:5">
      <c r="A224" s="16">
        <v>20200215</v>
      </c>
      <c r="B224" s="16">
        <v>2020021535</v>
      </c>
      <c r="C224" s="12" t="s">
        <v>228</v>
      </c>
      <c r="D224" s="12">
        <v>3</v>
      </c>
      <c r="E224" s="12" t="s">
        <v>6</v>
      </c>
    </row>
    <row r="225" spans="1:5">
      <c r="A225" s="16">
        <v>20200215</v>
      </c>
      <c r="B225" s="16">
        <v>2020021536</v>
      </c>
      <c r="C225" s="12" t="s">
        <v>229</v>
      </c>
      <c r="D225" s="12">
        <v>3</v>
      </c>
      <c r="E225" s="12" t="s">
        <v>6</v>
      </c>
    </row>
    <row r="226" spans="1:5">
      <c r="A226" s="16">
        <v>20200215</v>
      </c>
      <c r="B226" s="16">
        <v>2020021537</v>
      </c>
      <c r="C226" s="12" t="s">
        <v>230</v>
      </c>
      <c r="D226" s="12">
        <v>3</v>
      </c>
      <c r="E226" s="12" t="s">
        <v>6</v>
      </c>
    </row>
    <row r="227" spans="1:5">
      <c r="A227" s="16">
        <v>20200215</v>
      </c>
      <c r="B227" s="16">
        <v>2020021539</v>
      </c>
      <c r="C227" s="12" t="s">
        <v>231</v>
      </c>
      <c r="D227" s="12">
        <v>6.5</v>
      </c>
      <c r="E227" s="12" t="s">
        <v>6</v>
      </c>
    </row>
    <row r="228" spans="1:5">
      <c r="A228" s="16">
        <v>20200215</v>
      </c>
      <c r="B228" s="16">
        <v>2020021540</v>
      </c>
      <c r="C228" s="12" t="s">
        <v>232</v>
      </c>
      <c r="D228" s="12">
        <v>3</v>
      </c>
      <c r="E228" s="12" t="s">
        <v>6</v>
      </c>
    </row>
    <row r="229" spans="1:5">
      <c r="A229" s="16">
        <v>20200218</v>
      </c>
      <c r="B229" s="16">
        <v>2018021826</v>
      </c>
      <c r="C229" s="1" t="s">
        <v>233</v>
      </c>
      <c r="D229" s="12">
        <v>8</v>
      </c>
      <c r="E229" s="12" t="s">
        <v>6</v>
      </c>
    </row>
    <row r="230" spans="1:5">
      <c r="A230" s="19">
        <v>20200218</v>
      </c>
      <c r="B230" s="16">
        <v>2019021807</v>
      </c>
      <c r="C230" s="1" t="s">
        <v>234</v>
      </c>
      <c r="D230" s="12">
        <v>8</v>
      </c>
      <c r="E230" s="12" t="s">
        <v>6</v>
      </c>
    </row>
    <row r="231" spans="1:5">
      <c r="A231" s="19">
        <v>20200218</v>
      </c>
      <c r="B231" s="16">
        <v>2019021826</v>
      </c>
      <c r="C231" s="1" t="s">
        <v>235</v>
      </c>
      <c r="D231" s="12">
        <v>5</v>
      </c>
      <c r="E231" s="12" t="s">
        <v>6</v>
      </c>
    </row>
    <row r="232" spans="1:5">
      <c r="A232" s="19">
        <v>20200218</v>
      </c>
      <c r="B232" s="16">
        <v>2019021827</v>
      </c>
      <c r="C232" s="1" t="s">
        <v>236</v>
      </c>
      <c r="D232" s="12">
        <v>5.5</v>
      </c>
      <c r="E232" s="12" t="s">
        <v>6</v>
      </c>
    </row>
    <row r="233" spans="1:5">
      <c r="A233" s="16">
        <v>20200218</v>
      </c>
      <c r="B233" s="16">
        <v>2019161117</v>
      </c>
      <c r="C233" s="12" t="s">
        <v>237</v>
      </c>
      <c r="D233" s="12">
        <v>3</v>
      </c>
      <c r="E233" s="12" t="s">
        <v>6</v>
      </c>
    </row>
    <row r="234" spans="1:5">
      <c r="A234" s="16">
        <v>20200218</v>
      </c>
      <c r="B234" s="16">
        <v>2020021801</v>
      </c>
      <c r="C234" s="12" t="s">
        <v>238</v>
      </c>
      <c r="D234" s="12">
        <v>4.5</v>
      </c>
      <c r="E234" s="12" t="s">
        <v>6</v>
      </c>
    </row>
    <row r="235" spans="1:5">
      <c r="A235" s="16">
        <v>20200218</v>
      </c>
      <c r="B235" s="16">
        <v>2020021802</v>
      </c>
      <c r="C235" s="12" t="s">
        <v>239</v>
      </c>
      <c r="D235" s="12">
        <v>3</v>
      </c>
      <c r="E235" s="12" t="s">
        <v>6</v>
      </c>
    </row>
    <row r="236" spans="1:5">
      <c r="A236" s="16">
        <v>20200218</v>
      </c>
      <c r="B236" s="16">
        <v>2020021803</v>
      </c>
      <c r="C236" s="12" t="s">
        <v>240</v>
      </c>
      <c r="D236" s="12">
        <v>3.5</v>
      </c>
      <c r="E236" s="12" t="s">
        <v>6</v>
      </c>
    </row>
    <row r="237" spans="1:5">
      <c r="A237" s="16">
        <v>20200218</v>
      </c>
      <c r="B237" s="16">
        <v>2020021804</v>
      </c>
      <c r="C237" s="12" t="s">
        <v>241</v>
      </c>
      <c r="D237" s="12">
        <v>4</v>
      </c>
      <c r="E237" s="12" t="s">
        <v>6</v>
      </c>
    </row>
    <row r="238" spans="1:5">
      <c r="A238" s="16">
        <v>20200218</v>
      </c>
      <c r="B238" s="16">
        <v>2020021805</v>
      </c>
      <c r="C238" s="12" t="s">
        <v>242</v>
      </c>
      <c r="D238" s="12">
        <v>3.5</v>
      </c>
      <c r="E238" s="12" t="s">
        <v>6</v>
      </c>
    </row>
    <row r="239" spans="1:5">
      <c r="A239" s="16">
        <v>20200218</v>
      </c>
      <c r="B239" s="16">
        <v>2020021806</v>
      </c>
      <c r="C239" s="12" t="s">
        <v>243</v>
      </c>
      <c r="D239" s="12">
        <v>3.5</v>
      </c>
      <c r="E239" s="12" t="s">
        <v>6</v>
      </c>
    </row>
    <row r="240" spans="1:5">
      <c r="A240" s="16">
        <v>20200218</v>
      </c>
      <c r="B240" s="16">
        <v>2020021807</v>
      </c>
      <c r="C240" s="12" t="s">
        <v>244</v>
      </c>
      <c r="D240" s="12">
        <v>3.5</v>
      </c>
      <c r="E240" s="12" t="s">
        <v>6</v>
      </c>
    </row>
    <row r="241" spans="1:5">
      <c r="A241" s="16">
        <v>20200218</v>
      </c>
      <c r="B241" s="16">
        <v>2020021808</v>
      </c>
      <c r="C241" s="12" t="s">
        <v>245</v>
      </c>
      <c r="D241" s="12">
        <v>6</v>
      </c>
      <c r="E241" s="12" t="s">
        <v>6</v>
      </c>
    </row>
    <row r="242" spans="1:5">
      <c r="A242" s="16">
        <v>20200218</v>
      </c>
      <c r="B242" s="16">
        <v>2020021809</v>
      </c>
      <c r="C242" s="12" t="s">
        <v>246</v>
      </c>
      <c r="D242" s="12">
        <v>3</v>
      </c>
      <c r="E242" s="12" t="s">
        <v>6</v>
      </c>
    </row>
    <row r="243" spans="1:5">
      <c r="A243" s="16">
        <v>20200218</v>
      </c>
      <c r="B243" s="16">
        <v>2020021810</v>
      </c>
      <c r="C243" s="12" t="s">
        <v>247</v>
      </c>
      <c r="D243" s="12">
        <v>8.5</v>
      </c>
      <c r="E243" s="12" t="s">
        <v>6</v>
      </c>
    </row>
    <row r="244" spans="1:5">
      <c r="A244" s="16">
        <v>20200218</v>
      </c>
      <c r="B244" s="16">
        <v>2020021811</v>
      </c>
      <c r="C244" s="12" t="s">
        <v>248</v>
      </c>
      <c r="D244" s="12">
        <v>4.5</v>
      </c>
      <c r="E244" s="12" t="s">
        <v>6</v>
      </c>
    </row>
    <row r="245" spans="1:5">
      <c r="A245" s="16">
        <v>20200218</v>
      </c>
      <c r="B245" s="16">
        <v>2020021812</v>
      </c>
      <c r="C245" s="12" t="s">
        <v>249</v>
      </c>
      <c r="D245" s="12">
        <v>3</v>
      </c>
      <c r="E245" s="12" t="s">
        <v>6</v>
      </c>
    </row>
    <row r="246" spans="1:5">
      <c r="A246" s="16">
        <v>20200218</v>
      </c>
      <c r="B246" s="16">
        <v>2020021813</v>
      </c>
      <c r="C246" s="12" t="s">
        <v>250</v>
      </c>
      <c r="D246" s="12">
        <v>4.5</v>
      </c>
      <c r="E246" s="12" t="s">
        <v>6</v>
      </c>
    </row>
    <row r="247" spans="1:5">
      <c r="A247" s="16">
        <v>20200218</v>
      </c>
      <c r="B247" s="16">
        <v>2020021816</v>
      </c>
      <c r="C247" s="12" t="s">
        <v>251</v>
      </c>
      <c r="D247" s="12">
        <v>3.5</v>
      </c>
      <c r="E247" s="12" t="s">
        <v>6</v>
      </c>
    </row>
    <row r="248" spans="1:5">
      <c r="A248" s="16">
        <v>20200218</v>
      </c>
      <c r="B248" s="16">
        <v>2020021818</v>
      </c>
      <c r="C248" s="12" t="s">
        <v>252</v>
      </c>
      <c r="D248" s="12">
        <v>3.5</v>
      </c>
      <c r="E248" s="12" t="s">
        <v>6</v>
      </c>
    </row>
    <row r="249" spans="1:5">
      <c r="A249" s="16">
        <v>20200218</v>
      </c>
      <c r="B249" s="16">
        <v>2020021819</v>
      </c>
      <c r="C249" s="12" t="s">
        <v>253</v>
      </c>
      <c r="D249" s="12">
        <v>5</v>
      </c>
      <c r="E249" s="12" t="s">
        <v>6</v>
      </c>
    </row>
    <row r="250" spans="1:5">
      <c r="A250" s="16">
        <v>20200218</v>
      </c>
      <c r="B250" s="16">
        <v>2020021820</v>
      </c>
      <c r="C250" s="12" t="s">
        <v>254</v>
      </c>
      <c r="D250" s="12">
        <v>6</v>
      </c>
      <c r="E250" s="12" t="s">
        <v>6</v>
      </c>
    </row>
    <row r="251" s="15" customFormat="1" spans="1:5">
      <c r="A251" s="17">
        <v>20200218</v>
      </c>
      <c r="B251" s="17">
        <v>2020021821</v>
      </c>
      <c r="C251" s="18" t="s">
        <v>255</v>
      </c>
      <c r="D251" s="18">
        <v>3</v>
      </c>
      <c r="E251" s="18" t="s">
        <v>6</v>
      </c>
    </row>
    <row r="252" spans="1:5">
      <c r="A252" s="16">
        <v>20200218</v>
      </c>
      <c r="B252" s="16">
        <v>2020021822</v>
      </c>
      <c r="C252" s="12" t="s">
        <v>256</v>
      </c>
      <c r="D252" s="12">
        <v>4.5</v>
      </c>
      <c r="E252" s="12" t="s">
        <v>6</v>
      </c>
    </row>
    <row r="253" spans="1:5">
      <c r="A253" s="16">
        <v>20200218</v>
      </c>
      <c r="B253" s="16">
        <v>2020021823</v>
      </c>
      <c r="C253" s="12" t="s">
        <v>257</v>
      </c>
      <c r="D253" s="12">
        <v>5</v>
      </c>
      <c r="E253" s="12" t="s">
        <v>6</v>
      </c>
    </row>
    <row r="254" spans="1:5">
      <c r="A254" s="16">
        <v>20200218</v>
      </c>
      <c r="B254" s="16">
        <v>2020021824</v>
      </c>
      <c r="C254" s="12" t="s">
        <v>258</v>
      </c>
      <c r="D254" s="12">
        <v>7</v>
      </c>
      <c r="E254" s="12" t="s">
        <v>6</v>
      </c>
    </row>
    <row r="255" spans="1:5">
      <c r="A255" s="16">
        <v>20200218</v>
      </c>
      <c r="B255" s="16">
        <v>2020021825</v>
      </c>
      <c r="C255" s="12" t="s">
        <v>259</v>
      </c>
      <c r="D255" s="12">
        <v>3</v>
      </c>
      <c r="E255" s="12" t="s">
        <v>6</v>
      </c>
    </row>
    <row r="256" spans="1:5">
      <c r="A256" s="16">
        <v>20200218</v>
      </c>
      <c r="B256" s="16">
        <v>2020021826</v>
      </c>
      <c r="C256" s="12" t="s">
        <v>260</v>
      </c>
      <c r="D256" s="12">
        <v>4</v>
      </c>
      <c r="E256" s="12" t="s">
        <v>6</v>
      </c>
    </row>
    <row r="257" spans="1:5">
      <c r="A257" s="16">
        <v>20200218</v>
      </c>
      <c r="B257" s="16">
        <v>2020021828</v>
      </c>
      <c r="C257" s="12" t="s">
        <v>261</v>
      </c>
      <c r="D257" s="12">
        <v>3</v>
      </c>
      <c r="E257" s="12" t="s">
        <v>6</v>
      </c>
    </row>
    <row r="258" spans="1:5">
      <c r="A258" s="16">
        <v>20200218</v>
      </c>
      <c r="B258" s="16">
        <v>2020021829</v>
      </c>
      <c r="C258" s="12" t="s">
        <v>262</v>
      </c>
      <c r="D258" s="12">
        <v>3.5</v>
      </c>
      <c r="E258" s="12" t="s">
        <v>6</v>
      </c>
    </row>
    <row r="259" spans="1:5">
      <c r="A259" s="16">
        <v>20200218</v>
      </c>
      <c r="B259" s="16">
        <v>2020021830</v>
      </c>
      <c r="C259" s="12" t="s">
        <v>263</v>
      </c>
      <c r="D259" s="12">
        <v>3</v>
      </c>
      <c r="E259" s="12" t="s">
        <v>6</v>
      </c>
    </row>
    <row r="260" spans="1:5">
      <c r="A260" s="16">
        <v>20200219</v>
      </c>
      <c r="B260" s="16">
        <v>2018021934</v>
      </c>
      <c r="C260" s="1" t="s">
        <v>264</v>
      </c>
      <c r="D260" s="12">
        <v>5</v>
      </c>
      <c r="E260" s="12" t="s">
        <v>6</v>
      </c>
    </row>
    <row r="261" spans="1:5">
      <c r="A261" s="16">
        <v>20200219</v>
      </c>
      <c r="B261" s="16">
        <v>2018021936</v>
      </c>
      <c r="C261" s="1" t="s">
        <v>265</v>
      </c>
      <c r="D261" s="12">
        <v>5</v>
      </c>
      <c r="E261" s="12" t="s">
        <v>6</v>
      </c>
    </row>
    <row r="262" spans="1:5">
      <c r="A262" s="16">
        <v>20200219</v>
      </c>
      <c r="B262" s="16">
        <v>2018021941</v>
      </c>
      <c r="C262" s="1" t="s">
        <v>266</v>
      </c>
      <c r="D262" s="12">
        <v>7.5</v>
      </c>
      <c r="E262" s="12" t="s">
        <v>6</v>
      </c>
    </row>
    <row r="263" spans="1:5">
      <c r="A263" s="16">
        <v>20200219</v>
      </c>
      <c r="B263" s="16">
        <v>2019021910</v>
      </c>
      <c r="C263" s="18" t="s">
        <v>267</v>
      </c>
      <c r="D263" s="12">
        <v>4</v>
      </c>
      <c r="E263" s="12" t="s">
        <v>6</v>
      </c>
    </row>
    <row r="264" spans="1:5">
      <c r="A264" s="16">
        <v>20200219</v>
      </c>
      <c r="B264" s="16">
        <v>2019021922</v>
      </c>
      <c r="C264" s="1" t="s">
        <v>268</v>
      </c>
      <c r="D264" s="12">
        <v>5</v>
      </c>
      <c r="E264" s="12" t="s">
        <v>6</v>
      </c>
    </row>
    <row r="265" spans="1:5">
      <c r="A265" s="16">
        <v>20200219</v>
      </c>
      <c r="B265" s="16">
        <v>2019021925</v>
      </c>
      <c r="C265" s="1" t="s">
        <v>269</v>
      </c>
      <c r="D265" s="12">
        <v>5</v>
      </c>
      <c r="E265" s="12" t="s">
        <v>6</v>
      </c>
    </row>
    <row r="266" spans="1:5">
      <c r="A266" s="16">
        <v>20200219</v>
      </c>
      <c r="B266" s="16">
        <v>2019111125</v>
      </c>
      <c r="C266" s="12" t="s">
        <v>270</v>
      </c>
      <c r="D266" s="12">
        <v>3</v>
      </c>
      <c r="E266" s="12" t="s">
        <v>6</v>
      </c>
    </row>
    <row r="267" spans="1:5">
      <c r="A267" s="16">
        <v>20200219</v>
      </c>
      <c r="B267" s="16">
        <v>2020012121</v>
      </c>
      <c r="C267" s="12" t="s">
        <v>271</v>
      </c>
      <c r="D267" s="12">
        <v>4.5</v>
      </c>
      <c r="E267" s="12" t="s">
        <v>6</v>
      </c>
    </row>
    <row r="268" spans="1:5">
      <c r="A268" s="16">
        <v>20200219</v>
      </c>
      <c r="B268" s="16">
        <v>2020021901</v>
      </c>
      <c r="C268" s="12" t="s">
        <v>272</v>
      </c>
      <c r="D268" s="12">
        <v>5</v>
      </c>
      <c r="E268" s="12" t="s">
        <v>6</v>
      </c>
    </row>
    <row r="269" spans="1:5">
      <c r="A269" s="16">
        <v>20200219</v>
      </c>
      <c r="B269" s="16">
        <v>2020021903</v>
      </c>
      <c r="C269" s="12" t="s">
        <v>273</v>
      </c>
      <c r="D269" s="12">
        <v>5</v>
      </c>
      <c r="E269" s="12" t="s">
        <v>6</v>
      </c>
    </row>
    <row r="270" spans="1:5">
      <c r="A270" s="16">
        <v>20200219</v>
      </c>
      <c r="B270" s="16">
        <v>2020021904</v>
      </c>
      <c r="C270" s="12" t="s">
        <v>274</v>
      </c>
      <c r="D270" s="12">
        <v>3.5</v>
      </c>
      <c r="E270" s="12" t="s">
        <v>6</v>
      </c>
    </row>
    <row r="271" spans="1:5">
      <c r="A271" s="16">
        <v>20200219</v>
      </c>
      <c r="B271" s="16">
        <v>2020021905</v>
      </c>
      <c r="C271" s="12" t="s">
        <v>275</v>
      </c>
      <c r="D271" s="12">
        <v>3.5</v>
      </c>
      <c r="E271" s="12" t="s">
        <v>6</v>
      </c>
    </row>
    <row r="272" spans="1:5">
      <c r="A272" s="16">
        <v>20200219</v>
      </c>
      <c r="B272" s="16">
        <v>2020021906</v>
      </c>
      <c r="C272" s="12" t="s">
        <v>276</v>
      </c>
      <c r="D272" s="12">
        <v>4</v>
      </c>
      <c r="E272" s="12" t="s">
        <v>6</v>
      </c>
    </row>
    <row r="273" spans="1:5">
      <c r="A273" s="16">
        <v>20200219</v>
      </c>
      <c r="B273" s="16">
        <v>2020021907</v>
      </c>
      <c r="C273" s="12" t="s">
        <v>277</v>
      </c>
      <c r="D273" s="12">
        <v>4</v>
      </c>
      <c r="E273" s="12" t="s">
        <v>6</v>
      </c>
    </row>
    <row r="274" spans="1:6">
      <c r="A274" s="16">
        <v>20200219</v>
      </c>
      <c r="B274" s="16">
        <v>2020021908</v>
      </c>
      <c r="C274" s="12" t="s">
        <v>278</v>
      </c>
      <c r="D274" s="12">
        <v>4</v>
      </c>
      <c r="E274" s="12" t="s">
        <v>6</v>
      </c>
      <c r="F274" s="20"/>
    </row>
    <row r="275" spans="1:5">
      <c r="A275" s="16">
        <v>20200219</v>
      </c>
      <c r="B275" s="16">
        <v>2020021909</v>
      </c>
      <c r="C275" s="12" t="s">
        <v>279</v>
      </c>
      <c r="D275" s="12">
        <v>3.5</v>
      </c>
      <c r="E275" s="12" t="s">
        <v>6</v>
      </c>
    </row>
    <row r="276" spans="1:5">
      <c r="A276" s="16">
        <v>20200219</v>
      </c>
      <c r="B276" s="16">
        <v>2020021910</v>
      </c>
      <c r="C276" s="12" t="s">
        <v>280</v>
      </c>
      <c r="D276" s="12">
        <v>3.5</v>
      </c>
      <c r="E276" s="12" t="s">
        <v>6</v>
      </c>
    </row>
    <row r="277" spans="1:5">
      <c r="A277" s="16">
        <v>20200219</v>
      </c>
      <c r="B277" s="16">
        <v>2020021911</v>
      </c>
      <c r="C277" s="12" t="s">
        <v>281</v>
      </c>
      <c r="D277" s="12">
        <v>4</v>
      </c>
      <c r="E277" s="12" t="s">
        <v>6</v>
      </c>
    </row>
    <row r="278" spans="1:5">
      <c r="A278" s="16">
        <v>20200219</v>
      </c>
      <c r="B278" s="16">
        <v>2020021912</v>
      </c>
      <c r="C278" s="12" t="s">
        <v>282</v>
      </c>
      <c r="D278" s="12">
        <v>5</v>
      </c>
      <c r="E278" s="12" t="s">
        <v>6</v>
      </c>
    </row>
    <row r="279" spans="1:5">
      <c r="A279" s="16">
        <v>20200219</v>
      </c>
      <c r="B279" s="16">
        <v>2020021913</v>
      </c>
      <c r="C279" s="12" t="s">
        <v>283</v>
      </c>
      <c r="D279" s="12">
        <v>3.5</v>
      </c>
      <c r="E279" s="12" t="s">
        <v>6</v>
      </c>
    </row>
    <row r="280" spans="1:5">
      <c r="A280" s="16">
        <v>20200219</v>
      </c>
      <c r="B280" s="16">
        <v>2020021915</v>
      </c>
      <c r="C280" s="12" t="s">
        <v>284</v>
      </c>
      <c r="D280" s="12">
        <v>5</v>
      </c>
      <c r="E280" s="12" t="s">
        <v>6</v>
      </c>
    </row>
    <row r="281" spans="1:5">
      <c r="A281" s="16">
        <v>20200219</v>
      </c>
      <c r="B281" s="16">
        <v>2020021916</v>
      </c>
      <c r="C281" s="12" t="s">
        <v>285</v>
      </c>
      <c r="D281" s="12">
        <v>4</v>
      </c>
      <c r="E281" s="12" t="s">
        <v>6</v>
      </c>
    </row>
    <row r="282" spans="1:5">
      <c r="A282" s="16">
        <v>20200219</v>
      </c>
      <c r="B282" s="16">
        <v>2020021917</v>
      </c>
      <c r="C282" s="12" t="s">
        <v>286</v>
      </c>
      <c r="D282" s="12">
        <v>3</v>
      </c>
      <c r="E282" s="12" t="s">
        <v>6</v>
      </c>
    </row>
    <row r="283" spans="1:5">
      <c r="A283" s="16">
        <v>20200219</v>
      </c>
      <c r="B283" s="16">
        <v>2020021918</v>
      </c>
      <c r="C283" s="12" t="s">
        <v>287</v>
      </c>
      <c r="D283" s="12">
        <v>3</v>
      </c>
      <c r="E283" s="12" t="s">
        <v>6</v>
      </c>
    </row>
    <row r="284" spans="1:5">
      <c r="A284" s="16">
        <v>20200219</v>
      </c>
      <c r="B284" s="16">
        <v>2020021919</v>
      </c>
      <c r="C284" s="12" t="s">
        <v>288</v>
      </c>
      <c r="D284" s="12">
        <v>5.5</v>
      </c>
      <c r="E284" s="12" t="s">
        <v>6</v>
      </c>
    </row>
    <row r="285" spans="1:5">
      <c r="A285" s="16">
        <v>20200219</v>
      </c>
      <c r="B285" s="16">
        <v>2020021920</v>
      </c>
      <c r="C285" s="12" t="s">
        <v>289</v>
      </c>
      <c r="D285" s="12">
        <v>6</v>
      </c>
      <c r="E285" s="12" t="s">
        <v>6</v>
      </c>
    </row>
    <row r="286" spans="1:5">
      <c r="A286" s="16">
        <v>20200219</v>
      </c>
      <c r="B286" s="16">
        <v>2020021921</v>
      </c>
      <c r="C286" s="12" t="s">
        <v>290</v>
      </c>
      <c r="D286" s="12">
        <v>4</v>
      </c>
      <c r="E286" s="12" t="s">
        <v>6</v>
      </c>
    </row>
    <row r="287" spans="1:5">
      <c r="A287" s="16">
        <v>20200219</v>
      </c>
      <c r="B287" s="16">
        <v>2020021922</v>
      </c>
      <c r="C287" s="12" t="s">
        <v>291</v>
      </c>
      <c r="D287" s="12">
        <v>3.5</v>
      </c>
      <c r="E287" s="12" t="s">
        <v>6</v>
      </c>
    </row>
    <row r="288" spans="1:5">
      <c r="A288" s="16">
        <v>20200219</v>
      </c>
      <c r="B288" s="16">
        <v>2020021923</v>
      </c>
      <c r="C288" s="12" t="s">
        <v>292</v>
      </c>
      <c r="D288" s="12">
        <v>5.5</v>
      </c>
      <c r="E288" s="12" t="s">
        <v>6</v>
      </c>
    </row>
    <row r="289" spans="1:5">
      <c r="A289" s="16">
        <v>20200219</v>
      </c>
      <c r="B289" s="16">
        <v>2020021924</v>
      </c>
      <c r="C289" s="12" t="s">
        <v>293</v>
      </c>
      <c r="D289" s="12">
        <v>4.5</v>
      </c>
      <c r="E289" s="12" t="s">
        <v>6</v>
      </c>
    </row>
    <row r="290" spans="1:5">
      <c r="A290" s="16">
        <v>20200219</v>
      </c>
      <c r="B290" s="16">
        <v>2020021925</v>
      </c>
      <c r="C290" s="12" t="s">
        <v>294</v>
      </c>
      <c r="D290" s="12">
        <v>3</v>
      </c>
      <c r="E290" s="12" t="s">
        <v>6</v>
      </c>
    </row>
    <row r="291" spans="1:5">
      <c r="A291" s="16">
        <v>20200219</v>
      </c>
      <c r="B291" s="16">
        <v>2020021926</v>
      </c>
      <c r="C291" s="12" t="s">
        <v>295</v>
      </c>
      <c r="D291" s="12">
        <v>3</v>
      </c>
      <c r="E291" s="12" t="s">
        <v>6</v>
      </c>
    </row>
    <row r="292" spans="1:5">
      <c r="A292" s="16">
        <v>20200219</v>
      </c>
      <c r="B292" s="16">
        <v>2020021927</v>
      </c>
      <c r="C292" s="12" t="s">
        <v>296</v>
      </c>
      <c r="D292" s="12">
        <v>3</v>
      </c>
      <c r="E292" s="12" t="s">
        <v>6</v>
      </c>
    </row>
    <row r="293" spans="1:5">
      <c r="A293" s="16">
        <v>20200219</v>
      </c>
      <c r="B293" s="16">
        <v>2020021928</v>
      </c>
      <c r="C293" s="12" t="s">
        <v>297</v>
      </c>
      <c r="D293" s="12">
        <v>5</v>
      </c>
      <c r="E293" s="12" t="s">
        <v>6</v>
      </c>
    </row>
    <row r="294" spans="1:5">
      <c r="A294" s="16">
        <v>20200219</v>
      </c>
      <c r="B294" s="16">
        <v>2020021929</v>
      </c>
      <c r="C294" s="12" t="s">
        <v>298</v>
      </c>
      <c r="D294" s="12">
        <v>3</v>
      </c>
      <c r="E294" s="12" t="s">
        <v>6</v>
      </c>
    </row>
    <row r="295" spans="1:5">
      <c r="A295" s="16">
        <v>20200219</v>
      </c>
      <c r="B295" s="16">
        <v>2020021930</v>
      </c>
      <c r="C295" s="12" t="s">
        <v>299</v>
      </c>
      <c r="D295" s="12">
        <v>4</v>
      </c>
      <c r="E295" s="12" t="s">
        <v>6</v>
      </c>
    </row>
    <row r="296" spans="1:5">
      <c r="A296" s="16">
        <v>20200219</v>
      </c>
      <c r="B296" s="16">
        <v>2020092434</v>
      </c>
      <c r="C296" s="12" t="s">
        <v>300</v>
      </c>
      <c r="D296" s="12">
        <v>3</v>
      </c>
      <c r="E296" s="12" t="s">
        <v>6</v>
      </c>
    </row>
    <row r="297" spans="1:5">
      <c r="A297" s="16">
        <v>20200219</v>
      </c>
      <c r="B297" s="16">
        <v>2020112203</v>
      </c>
      <c r="C297" s="12" t="s">
        <v>301</v>
      </c>
      <c r="D297" s="12">
        <v>4</v>
      </c>
      <c r="E297" s="12" t="s">
        <v>6</v>
      </c>
    </row>
  </sheetData>
  <sortState ref="A2:D1618">
    <sortCondition ref="A2:A1618"/>
    <sortCondition ref="B2:B1618"/>
  </sortState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42"/>
  <sheetViews>
    <sheetView workbookViewId="0">
      <selection activeCell="A2" sqref="A2"/>
    </sheetView>
  </sheetViews>
  <sheetFormatPr defaultColWidth="8.73148148148148" defaultRowHeight="14.4" outlineLevelCol="4"/>
  <cols>
    <col min="1" max="5" width="15.7777777777778" style="12" customWidth="1"/>
  </cols>
  <sheetData>
    <row r="1" spans="1: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>
      <c r="A2" s="13">
        <v>20210211</v>
      </c>
      <c r="B2" s="13">
        <v>2021021101</v>
      </c>
      <c r="C2" s="14" t="s">
        <v>302</v>
      </c>
      <c r="D2" s="13">
        <v>1.5</v>
      </c>
      <c r="E2" s="14" t="s">
        <v>303</v>
      </c>
    </row>
    <row r="3" spans="1:5">
      <c r="A3" s="13">
        <v>20210211</v>
      </c>
      <c r="B3" s="13">
        <v>2021021103</v>
      </c>
      <c r="C3" s="14" t="s">
        <v>304</v>
      </c>
      <c r="D3" s="13">
        <v>1</v>
      </c>
      <c r="E3" s="14" t="s">
        <v>303</v>
      </c>
    </row>
    <row r="4" spans="1:5">
      <c r="A4" s="13">
        <v>20210211</v>
      </c>
      <c r="B4" s="13">
        <v>2021021104</v>
      </c>
      <c r="C4" s="14" t="s">
        <v>305</v>
      </c>
      <c r="D4" s="13">
        <v>3</v>
      </c>
      <c r="E4" s="14" t="s">
        <v>6</v>
      </c>
    </row>
    <row r="5" spans="1:5">
      <c r="A5" s="13">
        <v>20210211</v>
      </c>
      <c r="B5" s="13">
        <v>2021021105</v>
      </c>
      <c r="C5" s="14" t="s">
        <v>306</v>
      </c>
      <c r="D5" s="13">
        <v>4</v>
      </c>
      <c r="E5" s="14" t="s">
        <v>6</v>
      </c>
    </row>
    <row r="6" spans="1:5">
      <c r="A6" s="13">
        <v>20210211</v>
      </c>
      <c r="B6" s="13">
        <v>2021021106</v>
      </c>
      <c r="C6" s="14" t="s">
        <v>307</v>
      </c>
      <c r="D6" s="13">
        <v>5.5</v>
      </c>
      <c r="E6" s="14" t="s">
        <v>6</v>
      </c>
    </row>
    <row r="7" spans="1:5">
      <c r="A7" s="13">
        <v>20210211</v>
      </c>
      <c r="B7" s="13">
        <v>2021021107</v>
      </c>
      <c r="C7" s="14" t="s">
        <v>308</v>
      </c>
      <c r="D7" s="13">
        <v>3</v>
      </c>
      <c r="E7" s="14" t="s">
        <v>6</v>
      </c>
    </row>
    <row r="8" spans="1:5">
      <c r="A8" s="13">
        <v>20210211</v>
      </c>
      <c r="B8" s="13">
        <v>2021021108</v>
      </c>
      <c r="C8" s="14" t="s">
        <v>309</v>
      </c>
      <c r="D8" s="13">
        <v>4.5</v>
      </c>
      <c r="E8" s="14" t="s">
        <v>6</v>
      </c>
    </row>
    <row r="9" spans="1:5">
      <c r="A9" s="13">
        <v>20210211</v>
      </c>
      <c r="B9" s="13">
        <v>2021021109</v>
      </c>
      <c r="C9" s="14" t="s">
        <v>310</v>
      </c>
      <c r="D9" s="13">
        <v>3</v>
      </c>
      <c r="E9" s="14" t="s">
        <v>6</v>
      </c>
    </row>
    <row r="10" spans="1:5">
      <c r="A10" s="13">
        <v>20210211</v>
      </c>
      <c r="B10" s="13">
        <v>2021021110</v>
      </c>
      <c r="C10" s="14" t="s">
        <v>311</v>
      </c>
      <c r="D10" s="13">
        <v>5.5</v>
      </c>
      <c r="E10" s="14" t="s">
        <v>6</v>
      </c>
    </row>
    <row r="11" spans="1:5">
      <c r="A11" s="13">
        <v>20210211</v>
      </c>
      <c r="B11" s="13">
        <v>2021021111</v>
      </c>
      <c r="C11" s="14" t="s">
        <v>312</v>
      </c>
      <c r="D11" s="13">
        <v>4</v>
      </c>
      <c r="E11" s="14" t="s">
        <v>6</v>
      </c>
    </row>
    <row r="12" spans="1:5">
      <c r="A12" s="13">
        <v>20210211</v>
      </c>
      <c r="B12" s="13">
        <v>2021021112</v>
      </c>
      <c r="C12" s="14" t="s">
        <v>313</v>
      </c>
      <c r="D12" s="13">
        <v>3.5</v>
      </c>
      <c r="E12" s="14" t="s">
        <v>6</v>
      </c>
    </row>
    <row r="13" spans="1:5">
      <c r="A13" s="13">
        <v>20210211</v>
      </c>
      <c r="B13" s="13">
        <v>2021021113</v>
      </c>
      <c r="C13" s="14" t="s">
        <v>314</v>
      </c>
      <c r="D13" s="13">
        <v>3</v>
      </c>
      <c r="E13" s="14" t="s">
        <v>6</v>
      </c>
    </row>
    <row r="14" spans="1:5">
      <c r="A14" s="13">
        <v>20210211</v>
      </c>
      <c r="B14" s="13">
        <v>2021021114</v>
      </c>
      <c r="C14" s="14" t="s">
        <v>315</v>
      </c>
      <c r="D14" s="13">
        <v>4.5</v>
      </c>
      <c r="E14" s="14" t="s">
        <v>6</v>
      </c>
    </row>
    <row r="15" spans="1:5">
      <c r="A15" s="13">
        <v>20210211</v>
      </c>
      <c r="B15" s="13">
        <v>2021021115</v>
      </c>
      <c r="C15" s="14" t="s">
        <v>316</v>
      </c>
      <c r="D15" s="13">
        <v>6</v>
      </c>
      <c r="E15" s="14" t="s">
        <v>6</v>
      </c>
    </row>
    <row r="16" spans="1:5">
      <c r="A16" s="13">
        <v>20210211</v>
      </c>
      <c r="B16" s="13">
        <v>2021021116</v>
      </c>
      <c r="C16" s="14" t="s">
        <v>317</v>
      </c>
      <c r="D16" s="13">
        <v>3</v>
      </c>
      <c r="E16" s="14" t="s">
        <v>6</v>
      </c>
    </row>
    <row r="17" spans="1:5">
      <c r="A17" s="13">
        <v>20210211</v>
      </c>
      <c r="B17" s="13">
        <v>2021021117</v>
      </c>
      <c r="C17" s="14" t="s">
        <v>318</v>
      </c>
      <c r="D17" s="13">
        <v>2.5</v>
      </c>
      <c r="E17" s="14" t="s">
        <v>303</v>
      </c>
    </row>
    <row r="18" spans="1:5">
      <c r="A18" s="13">
        <v>20210211</v>
      </c>
      <c r="B18" s="13">
        <v>2021021118</v>
      </c>
      <c r="C18" s="14" t="s">
        <v>319</v>
      </c>
      <c r="D18" s="13">
        <v>4</v>
      </c>
      <c r="E18" s="14" t="s">
        <v>6</v>
      </c>
    </row>
    <row r="19" spans="1:5">
      <c r="A19" s="13">
        <v>20210211</v>
      </c>
      <c r="B19" s="13">
        <v>2021021119</v>
      </c>
      <c r="C19" s="14" t="s">
        <v>320</v>
      </c>
      <c r="D19" s="13">
        <v>3</v>
      </c>
      <c r="E19" s="14" t="s">
        <v>6</v>
      </c>
    </row>
    <row r="20" spans="1:5">
      <c r="A20" s="13">
        <v>20210211</v>
      </c>
      <c r="B20" s="13">
        <v>2021021120</v>
      </c>
      <c r="C20" s="14" t="s">
        <v>321</v>
      </c>
      <c r="D20" s="13">
        <v>4.5</v>
      </c>
      <c r="E20" s="14" t="s">
        <v>6</v>
      </c>
    </row>
    <row r="21" spans="1:5">
      <c r="A21" s="13">
        <v>20210211</v>
      </c>
      <c r="B21" s="13">
        <v>2021021121</v>
      </c>
      <c r="C21" s="14" t="s">
        <v>322</v>
      </c>
      <c r="D21" s="13">
        <v>3.5</v>
      </c>
      <c r="E21" s="14" t="s">
        <v>6</v>
      </c>
    </row>
    <row r="22" spans="1:5">
      <c r="A22" s="13">
        <v>20210211</v>
      </c>
      <c r="B22" s="13">
        <v>2021021122</v>
      </c>
      <c r="C22" s="14" t="s">
        <v>323</v>
      </c>
      <c r="D22" s="13">
        <v>0.5</v>
      </c>
      <c r="E22" s="14" t="s">
        <v>303</v>
      </c>
    </row>
    <row r="23" spans="1:5">
      <c r="A23" s="13">
        <v>20210211</v>
      </c>
      <c r="B23" s="13">
        <v>2021021123</v>
      </c>
      <c r="C23" s="14" t="s">
        <v>324</v>
      </c>
      <c r="D23" s="13">
        <v>3</v>
      </c>
      <c r="E23" s="14" t="s">
        <v>6</v>
      </c>
    </row>
    <row r="24" spans="1:5">
      <c r="A24" s="13">
        <v>20210211</v>
      </c>
      <c r="B24" s="13">
        <v>2021021124</v>
      </c>
      <c r="C24" s="14" t="s">
        <v>325</v>
      </c>
      <c r="D24" s="13">
        <v>3</v>
      </c>
      <c r="E24" s="14" t="s">
        <v>6</v>
      </c>
    </row>
    <row r="25" spans="1:5">
      <c r="A25" s="13">
        <v>20210211</v>
      </c>
      <c r="B25" s="13">
        <v>2021021125</v>
      </c>
      <c r="C25" s="14" t="s">
        <v>326</v>
      </c>
      <c r="D25" s="13">
        <v>4</v>
      </c>
      <c r="E25" s="14" t="s">
        <v>6</v>
      </c>
    </row>
    <row r="26" spans="1:5">
      <c r="A26" s="13">
        <v>20210211</v>
      </c>
      <c r="B26" s="13">
        <v>2021021126</v>
      </c>
      <c r="C26" s="14" t="s">
        <v>327</v>
      </c>
      <c r="D26" s="13">
        <v>3</v>
      </c>
      <c r="E26" s="14" t="s">
        <v>6</v>
      </c>
    </row>
    <row r="27" spans="1:5">
      <c r="A27" s="13">
        <v>20210211</v>
      </c>
      <c r="B27" s="13">
        <v>2021021127</v>
      </c>
      <c r="C27" s="14" t="s">
        <v>328</v>
      </c>
      <c r="D27" s="13">
        <v>5.5</v>
      </c>
      <c r="E27" s="14" t="s">
        <v>6</v>
      </c>
    </row>
    <row r="28" spans="1:5">
      <c r="A28" s="13">
        <v>20210211</v>
      </c>
      <c r="B28" s="13">
        <v>2021021128</v>
      </c>
      <c r="C28" s="14" t="s">
        <v>329</v>
      </c>
      <c r="D28" s="13">
        <v>3.5</v>
      </c>
      <c r="E28" s="14" t="s">
        <v>6</v>
      </c>
    </row>
    <row r="29" spans="1:5">
      <c r="A29" s="13">
        <v>20210211</v>
      </c>
      <c r="B29" s="13">
        <v>2021021129</v>
      </c>
      <c r="C29" s="14" t="s">
        <v>330</v>
      </c>
      <c r="D29" s="13">
        <v>5</v>
      </c>
      <c r="E29" s="14" t="s">
        <v>6</v>
      </c>
    </row>
    <row r="30" spans="1:5">
      <c r="A30" s="13">
        <v>20210211</v>
      </c>
      <c r="B30" s="13">
        <v>2021021130</v>
      </c>
      <c r="C30" s="14" t="s">
        <v>331</v>
      </c>
      <c r="D30" s="13">
        <v>4</v>
      </c>
      <c r="E30" s="14" t="s">
        <v>6</v>
      </c>
    </row>
    <row r="31" spans="1:5">
      <c r="A31" s="13">
        <v>20210211</v>
      </c>
      <c r="B31" s="13">
        <v>2021021131</v>
      </c>
      <c r="C31" s="14" t="s">
        <v>332</v>
      </c>
      <c r="D31" s="13">
        <v>3</v>
      </c>
      <c r="E31" s="14" t="s">
        <v>6</v>
      </c>
    </row>
    <row r="32" spans="1:5">
      <c r="A32" s="13">
        <v>20210211</v>
      </c>
      <c r="B32" s="13">
        <v>2021021132</v>
      </c>
      <c r="C32" s="14" t="s">
        <v>333</v>
      </c>
      <c r="D32" s="13">
        <v>3.5</v>
      </c>
      <c r="E32" s="14" t="s">
        <v>6</v>
      </c>
    </row>
    <row r="33" spans="1:5">
      <c r="A33" s="13">
        <v>20210212</v>
      </c>
      <c r="B33" s="13">
        <v>2021021201</v>
      </c>
      <c r="C33" s="14" t="s">
        <v>334</v>
      </c>
      <c r="D33" s="13">
        <v>3</v>
      </c>
      <c r="E33" s="14" t="s">
        <v>6</v>
      </c>
    </row>
    <row r="34" spans="1:5">
      <c r="A34" s="13">
        <v>20210212</v>
      </c>
      <c r="B34" s="13">
        <v>2021021202</v>
      </c>
      <c r="C34" s="14" t="s">
        <v>335</v>
      </c>
      <c r="D34" s="13">
        <v>4</v>
      </c>
      <c r="E34" s="14" t="s">
        <v>6</v>
      </c>
    </row>
    <row r="35" spans="1:5">
      <c r="A35" s="13">
        <v>20210212</v>
      </c>
      <c r="B35" s="13">
        <v>2021021203</v>
      </c>
      <c r="C35" s="14" t="s">
        <v>336</v>
      </c>
      <c r="D35" s="13">
        <v>4</v>
      </c>
      <c r="E35" s="14" t="s">
        <v>6</v>
      </c>
    </row>
    <row r="36" spans="1:5">
      <c r="A36" s="13">
        <v>20210212</v>
      </c>
      <c r="B36" s="13">
        <v>2021021204</v>
      </c>
      <c r="C36" s="14" t="s">
        <v>337</v>
      </c>
      <c r="D36" s="13">
        <v>4</v>
      </c>
      <c r="E36" s="14" t="s">
        <v>6</v>
      </c>
    </row>
    <row r="37" spans="1:5">
      <c r="A37" s="13">
        <v>20210212</v>
      </c>
      <c r="B37" s="13">
        <v>2021021205</v>
      </c>
      <c r="C37" s="14" t="s">
        <v>338</v>
      </c>
      <c r="D37" s="13">
        <v>3</v>
      </c>
      <c r="E37" s="14" t="s">
        <v>6</v>
      </c>
    </row>
    <row r="38" spans="1:5">
      <c r="A38" s="13">
        <v>20210212</v>
      </c>
      <c r="B38" s="13">
        <v>2021021207</v>
      </c>
      <c r="C38" s="14" t="s">
        <v>339</v>
      </c>
      <c r="D38" s="13">
        <v>5</v>
      </c>
      <c r="E38" s="14" t="s">
        <v>6</v>
      </c>
    </row>
    <row r="39" spans="1:5">
      <c r="A39" s="13">
        <v>20210212</v>
      </c>
      <c r="B39" s="13">
        <v>2021021208</v>
      </c>
      <c r="C39" s="14" t="s">
        <v>340</v>
      </c>
      <c r="D39" s="13">
        <v>3</v>
      </c>
      <c r="E39" s="14" t="s">
        <v>6</v>
      </c>
    </row>
    <row r="40" spans="1:5">
      <c r="A40" s="13">
        <v>20210212</v>
      </c>
      <c r="B40" s="13">
        <v>2021021209</v>
      </c>
      <c r="C40" s="14" t="s">
        <v>341</v>
      </c>
      <c r="D40" s="13">
        <v>5.5</v>
      </c>
      <c r="E40" s="14" t="s">
        <v>6</v>
      </c>
    </row>
    <row r="41" spans="1:5">
      <c r="A41" s="13">
        <v>20210212</v>
      </c>
      <c r="B41" s="13">
        <v>2021021210</v>
      </c>
      <c r="C41" s="14" t="s">
        <v>342</v>
      </c>
      <c r="D41" s="13">
        <v>3.5</v>
      </c>
      <c r="E41" s="14" t="s">
        <v>6</v>
      </c>
    </row>
    <row r="42" spans="1:5">
      <c r="A42" s="13">
        <v>20210212</v>
      </c>
      <c r="B42" s="13">
        <v>2021021211</v>
      </c>
      <c r="C42" s="14" t="s">
        <v>343</v>
      </c>
      <c r="D42" s="13">
        <v>3</v>
      </c>
      <c r="E42" s="14" t="s">
        <v>6</v>
      </c>
    </row>
    <row r="43" spans="1:5">
      <c r="A43" s="13">
        <v>20210212</v>
      </c>
      <c r="B43" s="13">
        <v>2021021212</v>
      </c>
      <c r="C43" s="14" t="s">
        <v>344</v>
      </c>
      <c r="D43" s="13">
        <v>7</v>
      </c>
      <c r="E43" s="14" t="s">
        <v>6</v>
      </c>
    </row>
    <row r="44" spans="1:5">
      <c r="A44" s="13">
        <v>20210212</v>
      </c>
      <c r="B44" s="13">
        <v>2021021213</v>
      </c>
      <c r="C44" s="14" t="s">
        <v>345</v>
      </c>
      <c r="D44" s="13">
        <v>3.5</v>
      </c>
      <c r="E44" s="14" t="s">
        <v>6</v>
      </c>
    </row>
    <row r="45" spans="1:5">
      <c r="A45" s="13">
        <v>20210212</v>
      </c>
      <c r="B45" s="13">
        <v>2021021214</v>
      </c>
      <c r="C45" s="14" t="s">
        <v>346</v>
      </c>
      <c r="D45" s="13">
        <v>6</v>
      </c>
      <c r="E45" s="14" t="s">
        <v>6</v>
      </c>
    </row>
    <row r="46" spans="1:5">
      <c r="A46" s="13">
        <v>20210212</v>
      </c>
      <c r="B46" s="13">
        <v>2021021215</v>
      </c>
      <c r="C46" s="14" t="s">
        <v>347</v>
      </c>
      <c r="D46" s="13">
        <v>3</v>
      </c>
      <c r="E46" s="14" t="s">
        <v>6</v>
      </c>
    </row>
    <row r="47" spans="1:5">
      <c r="A47" s="13">
        <v>20210212</v>
      </c>
      <c r="B47" s="13">
        <v>2021021216</v>
      </c>
      <c r="C47" s="14" t="s">
        <v>348</v>
      </c>
      <c r="D47" s="13">
        <v>4.5</v>
      </c>
      <c r="E47" s="14" t="s">
        <v>6</v>
      </c>
    </row>
    <row r="48" spans="1:5">
      <c r="A48" s="13">
        <v>20210212</v>
      </c>
      <c r="B48" s="13">
        <v>2021021217</v>
      </c>
      <c r="C48" s="14" t="s">
        <v>349</v>
      </c>
      <c r="D48" s="13">
        <v>4</v>
      </c>
      <c r="E48" s="14" t="s">
        <v>6</v>
      </c>
    </row>
    <row r="49" spans="1:5">
      <c r="A49" s="13">
        <v>20210212</v>
      </c>
      <c r="B49" s="13">
        <v>2021021218</v>
      </c>
      <c r="C49" s="14" t="s">
        <v>350</v>
      </c>
      <c r="D49" s="13">
        <v>3</v>
      </c>
      <c r="E49" s="14" t="s">
        <v>6</v>
      </c>
    </row>
    <row r="50" spans="1:5">
      <c r="A50" s="13">
        <v>20210212</v>
      </c>
      <c r="B50" s="13">
        <v>2021021219</v>
      </c>
      <c r="C50" s="14" t="s">
        <v>351</v>
      </c>
      <c r="D50" s="13">
        <v>6</v>
      </c>
      <c r="E50" s="14" t="s">
        <v>6</v>
      </c>
    </row>
    <row r="51" spans="1:5">
      <c r="A51" s="13">
        <v>20210212</v>
      </c>
      <c r="B51" s="13">
        <v>2021021220</v>
      </c>
      <c r="C51" s="14" t="s">
        <v>352</v>
      </c>
      <c r="D51" s="13">
        <v>7</v>
      </c>
      <c r="E51" s="14" t="s">
        <v>6</v>
      </c>
    </row>
    <row r="52" spans="1:5">
      <c r="A52" s="13">
        <v>20210212</v>
      </c>
      <c r="B52" s="13">
        <v>2021021221</v>
      </c>
      <c r="C52" s="14" t="s">
        <v>353</v>
      </c>
      <c r="D52" s="13">
        <v>3</v>
      </c>
      <c r="E52" s="14" t="s">
        <v>6</v>
      </c>
    </row>
    <row r="53" spans="1:5">
      <c r="A53" s="13">
        <v>20210212</v>
      </c>
      <c r="B53" s="13">
        <v>2021021222</v>
      </c>
      <c r="C53" s="14" t="s">
        <v>354</v>
      </c>
      <c r="D53" s="13">
        <v>3</v>
      </c>
      <c r="E53" s="14" t="s">
        <v>6</v>
      </c>
    </row>
    <row r="54" spans="1:5">
      <c r="A54" s="13">
        <v>20210212</v>
      </c>
      <c r="B54" s="13">
        <v>2021021223</v>
      </c>
      <c r="C54" s="14" t="s">
        <v>355</v>
      </c>
      <c r="D54" s="13">
        <v>5.5</v>
      </c>
      <c r="E54" s="14" t="s">
        <v>6</v>
      </c>
    </row>
    <row r="55" spans="1:5">
      <c r="A55" s="13">
        <v>20210212</v>
      </c>
      <c r="B55" s="13">
        <v>2021021224</v>
      </c>
      <c r="C55" s="14" t="s">
        <v>356</v>
      </c>
      <c r="D55" s="13">
        <v>1</v>
      </c>
      <c r="E55" s="14" t="s">
        <v>303</v>
      </c>
    </row>
    <row r="56" spans="1:5">
      <c r="A56" s="13">
        <v>20210212</v>
      </c>
      <c r="B56" s="13">
        <v>2021021225</v>
      </c>
      <c r="C56" s="14" t="s">
        <v>357</v>
      </c>
      <c r="D56" s="13">
        <v>5.5</v>
      </c>
      <c r="E56" s="14" t="s">
        <v>6</v>
      </c>
    </row>
    <row r="57" spans="1:5">
      <c r="A57" s="13">
        <v>20210212</v>
      </c>
      <c r="B57" s="13">
        <v>2021021226</v>
      </c>
      <c r="C57" s="14" t="s">
        <v>358</v>
      </c>
      <c r="D57" s="13">
        <v>8</v>
      </c>
      <c r="E57" s="14" t="s">
        <v>6</v>
      </c>
    </row>
    <row r="58" spans="1:5">
      <c r="A58" s="13">
        <v>20210212</v>
      </c>
      <c r="B58" s="13">
        <v>2021021227</v>
      </c>
      <c r="C58" s="14" t="s">
        <v>359</v>
      </c>
      <c r="D58" s="13">
        <v>6</v>
      </c>
      <c r="E58" s="14" t="s">
        <v>6</v>
      </c>
    </row>
    <row r="59" spans="1:5">
      <c r="A59" s="13">
        <v>20210212</v>
      </c>
      <c r="B59" s="13">
        <v>2021021228</v>
      </c>
      <c r="C59" s="14" t="s">
        <v>360</v>
      </c>
      <c r="D59" s="13">
        <v>3.5</v>
      </c>
      <c r="E59" s="14" t="s">
        <v>6</v>
      </c>
    </row>
    <row r="60" spans="1:5">
      <c r="A60" s="13">
        <v>20210212</v>
      </c>
      <c r="B60" s="13">
        <v>2021021229</v>
      </c>
      <c r="C60" s="14" t="s">
        <v>361</v>
      </c>
      <c r="D60" s="13">
        <v>6</v>
      </c>
      <c r="E60" s="14" t="s">
        <v>6</v>
      </c>
    </row>
    <row r="61" spans="1:5">
      <c r="A61" s="13">
        <v>20210212</v>
      </c>
      <c r="B61" s="13">
        <v>2021021230</v>
      </c>
      <c r="C61" s="14" t="s">
        <v>362</v>
      </c>
      <c r="D61" s="13">
        <v>5.5</v>
      </c>
      <c r="E61" s="14" t="s">
        <v>6</v>
      </c>
    </row>
    <row r="62" spans="1:5">
      <c r="A62" s="13">
        <v>20210212</v>
      </c>
      <c r="B62" s="13">
        <v>2021021231</v>
      </c>
      <c r="C62" s="14" t="s">
        <v>363</v>
      </c>
      <c r="D62" s="13">
        <v>3</v>
      </c>
      <c r="E62" s="14" t="s">
        <v>6</v>
      </c>
    </row>
    <row r="63" spans="1:5">
      <c r="A63" s="13">
        <v>20210213</v>
      </c>
      <c r="B63" s="13">
        <v>2019021313</v>
      </c>
      <c r="C63" s="14" t="s">
        <v>364</v>
      </c>
      <c r="D63" s="13">
        <v>4.5</v>
      </c>
      <c r="E63" s="14" t="s">
        <v>6</v>
      </c>
    </row>
    <row r="64" spans="1:5">
      <c r="A64" s="13">
        <v>20210213</v>
      </c>
      <c r="B64" s="13">
        <v>2020012114</v>
      </c>
      <c r="C64" s="14" t="s">
        <v>365</v>
      </c>
      <c r="D64" s="13">
        <v>8.5</v>
      </c>
      <c r="E64" s="14" t="s">
        <v>6</v>
      </c>
    </row>
    <row r="65" spans="1:5">
      <c r="A65" s="13">
        <v>20210213</v>
      </c>
      <c r="B65" s="13">
        <v>2020042103</v>
      </c>
      <c r="C65" s="14" t="s">
        <v>366</v>
      </c>
      <c r="D65" s="13">
        <v>3</v>
      </c>
      <c r="E65" s="14" t="s">
        <v>6</v>
      </c>
    </row>
    <row r="66" spans="1:5">
      <c r="A66" s="13">
        <v>20210213</v>
      </c>
      <c r="B66" s="13">
        <v>2020112127</v>
      </c>
      <c r="C66" s="14" t="s">
        <v>367</v>
      </c>
      <c r="D66" s="13">
        <v>5</v>
      </c>
      <c r="E66" s="14" t="s">
        <v>6</v>
      </c>
    </row>
    <row r="67" spans="1:5">
      <c r="A67" s="13">
        <v>20210213</v>
      </c>
      <c r="B67" s="13">
        <v>2021021301</v>
      </c>
      <c r="C67" s="14" t="s">
        <v>368</v>
      </c>
      <c r="D67" s="13">
        <v>3</v>
      </c>
      <c r="E67" s="14" t="s">
        <v>6</v>
      </c>
    </row>
    <row r="68" spans="1:5">
      <c r="A68" s="13">
        <v>20210213</v>
      </c>
      <c r="B68" s="13">
        <v>2021021302</v>
      </c>
      <c r="C68" s="14" t="s">
        <v>369</v>
      </c>
      <c r="D68" s="13">
        <v>3</v>
      </c>
      <c r="E68" s="14" t="s">
        <v>6</v>
      </c>
    </row>
    <row r="69" spans="1:5">
      <c r="A69" s="13">
        <v>20210213</v>
      </c>
      <c r="B69" s="13">
        <v>2021021303</v>
      </c>
      <c r="C69" s="14" t="s">
        <v>370</v>
      </c>
      <c r="D69" s="13">
        <v>4</v>
      </c>
      <c r="E69" s="14" t="s">
        <v>6</v>
      </c>
    </row>
    <row r="70" spans="1:5">
      <c r="A70" s="13">
        <v>20210213</v>
      </c>
      <c r="B70" s="13">
        <v>2021021304</v>
      </c>
      <c r="C70" s="14" t="s">
        <v>371</v>
      </c>
      <c r="D70" s="13">
        <v>3.5</v>
      </c>
      <c r="E70" s="14" t="s">
        <v>6</v>
      </c>
    </row>
    <row r="71" spans="1:5">
      <c r="A71" s="13">
        <v>20210213</v>
      </c>
      <c r="B71" s="13">
        <v>2021021307</v>
      </c>
      <c r="C71" s="14" t="s">
        <v>372</v>
      </c>
      <c r="D71" s="13">
        <v>4.5</v>
      </c>
      <c r="E71" s="14" t="s">
        <v>6</v>
      </c>
    </row>
    <row r="72" spans="1:5">
      <c r="A72" s="13">
        <v>20210213</v>
      </c>
      <c r="B72" s="13">
        <v>2021021308</v>
      </c>
      <c r="C72" s="14" t="s">
        <v>373</v>
      </c>
      <c r="D72" s="13">
        <v>3</v>
      </c>
      <c r="E72" s="14" t="s">
        <v>6</v>
      </c>
    </row>
    <row r="73" spans="1:5">
      <c r="A73" s="13">
        <v>20210213</v>
      </c>
      <c r="B73" s="13">
        <v>2021021309</v>
      </c>
      <c r="C73" s="14" t="s">
        <v>374</v>
      </c>
      <c r="D73" s="13">
        <v>8.5</v>
      </c>
      <c r="E73" s="14" t="s">
        <v>6</v>
      </c>
    </row>
    <row r="74" spans="1:5">
      <c r="A74" s="13">
        <v>20210213</v>
      </c>
      <c r="B74" s="13">
        <v>2021021310</v>
      </c>
      <c r="C74" s="14" t="s">
        <v>375</v>
      </c>
      <c r="D74" s="13">
        <v>5</v>
      </c>
      <c r="E74" s="14" t="s">
        <v>6</v>
      </c>
    </row>
    <row r="75" spans="1:5">
      <c r="A75" s="13">
        <v>20210213</v>
      </c>
      <c r="B75" s="13">
        <v>2021021311</v>
      </c>
      <c r="C75" s="14" t="s">
        <v>376</v>
      </c>
      <c r="D75" s="13">
        <v>6</v>
      </c>
      <c r="E75" s="14" t="s">
        <v>6</v>
      </c>
    </row>
    <row r="76" spans="1:5">
      <c r="A76" s="13">
        <v>20210213</v>
      </c>
      <c r="B76" s="13">
        <v>2021021312</v>
      </c>
      <c r="C76" s="14" t="s">
        <v>377</v>
      </c>
      <c r="D76" s="13">
        <v>4</v>
      </c>
      <c r="E76" s="14" t="s">
        <v>6</v>
      </c>
    </row>
    <row r="77" spans="1:5">
      <c r="A77" s="13">
        <v>20210213</v>
      </c>
      <c r="B77" s="13">
        <v>2021021314</v>
      </c>
      <c r="C77" s="14" t="s">
        <v>378</v>
      </c>
      <c r="D77" s="13">
        <v>0.5</v>
      </c>
      <c r="E77" s="14" t="s">
        <v>303</v>
      </c>
    </row>
    <row r="78" spans="1:5">
      <c r="A78" s="13">
        <v>20210213</v>
      </c>
      <c r="B78" s="13">
        <v>2021021315</v>
      </c>
      <c r="C78" s="14" t="s">
        <v>379</v>
      </c>
      <c r="D78" s="13">
        <v>3.5</v>
      </c>
      <c r="E78" s="14" t="s">
        <v>6</v>
      </c>
    </row>
    <row r="79" spans="1:5">
      <c r="A79" s="13">
        <v>20210213</v>
      </c>
      <c r="B79" s="13">
        <v>2021021316</v>
      </c>
      <c r="C79" s="14" t="s">
        <v>380</v>
      </c>
      <c r="D79" s="13">
        <v>9</v>
      </c>
      <c r="E79" s="14" t="s">
        <v>6</v>
      </c>
    </row>
    <row r="80" spans="1:5">
      <c r="A80" s="13">
        <v>20210213</v>
      </c>
      <c r="B80" s="13">
        <v>2021021317</v>
      </c>
      <c r="C80" s="14" t="s">
        <v>381</v>
      </c>
      <c r="D80" s="13">
        <v>3</v>
      </c>
      <c r="E80" s="14" t="s">
        <v>6</v>
      </c>
    </row>
    <row r="81" spans="1:5">
      <c r="A81" s="13">
        <v>20210213</v>
      </c>
      <c r="B81" s="13">
        <v>2021021318</v>
      </c>
      <c r="C81" s="14" t="s">
        <v>382</v>
      </c>
      <c r="D81" s="13">
        <v>4</v>
      </c>
      <c r="E81" s="14" t="s">
        <v>6</v>
      </c>
    </row>
    <row r="82" spans="1:5">
      <c r="A82" s="13">
        <v>20210213</v>
      </c>
      <c r="B82" s="13">
        <v>2021021319</v>
      </c>
      <c r="C82" s="14" t="s">
        <v>383</v>
      </c>
      <c r="D82" s="13">
        <v>6</v>
      </c>
      <c r="E82" s="14" t="s">
        <v>6</v>
      </c>
    </row>
    <row r="83" spans="1:5">
      <c r="A83" s="13">
        <v>20210213</v>
      </c>
      <c r="B83" s="13">
        <v>2021021320</v>
      </c>
      <c r="C83" s="14" t="s">
        <v>384</v>
      </c>
      <c r="D83" s="13">
        <v>6.5</v>
      </c>
      <c r="E83" s="14" t="s">
        <v>6</v>
      </c>
    </row>
    <row r="84" spans="1:5">
      <c r="A84" s="13">
        <v>20210213</v>
      </c>
      <c r="B84" s="13">
        <v>2021021321</v>
      </c>
      <c r="C84" s="14" t="s">
        <v>385</v>
      </c>
      <c r="D84" s="13">
        <v>4.5</v>
      </c>
      <c r="E84" s="14" t="s">
        <v>6</v>
      </c>
    </row>
    <row r="85" spans="1:5">
      <c r="A85" s="13">
        <v>20210213</v>
      </c>
      <c r="B85" s="13">
        <v>2021021322</v>
      </c>
      <c r="C85" s="14" t="s">
        <v>386</v>
      </c>
      <c r="D85" s="13">
        <v>5</v>
      </c>
      <c r="E85" s="14" t="s">
        <v>6</v>
      </c>
    </row>
    <row r="86" spans="1:5">
      <c r="A86" s="13">
        <v>20210213</v>
      </c>
      <c r="B86" s="13">
        <v>2021021323</v>
      </c>
      <c r="C86" s="14" t="s">
        <v>387</v>
      </c>
      <c r="D86" s="13">
        <v>5.5</v>
      </c>
      <c r="E86" s="14" t="s">
        <v>6</v>
      </c>
    </row>
    <row r="87" spans="1:5">
      <c r="A87" s="13">
        <v>20210213</v>
      </c>
      <c r="B87" s="13">
        <v>2021021324</v>
      </c>
      <c r="C87" s="14" t="s">
        <v>388</v>
      </c>
      <c r="D87" s="13">
        <v>4</v>
      </c>
      <c r="E87" s="14" t="s">
        <v>6</v>
      </c>
    </row>
    <row r="88" spans="1:5">
      <c r="A88" s="13">
        <v>20210213</v>
      </c>
      <c r="B88" s="13">
        <v>2021021325</v>
      </c>
      <c r="C88" s="14" t="s">
        <v>389</v>
      </c>
      <c r="D88" s="13">
        <v>9.5</v>
      </c>
      <c r="E88" s="14" t="s">
        <v>6</v>
      </c>
    </row>
    <row r="89" spans="1:5">
      <c r="A89" s="13">
        <v>20210213</v>
      </c>
      <c r="B89" s="13">
        <v>2021021326</v>
      </c>
      <c r="C89" s="14" t="s">
        <v>390</v>
      </c>
      <c r="D89" s="13">
        <v>3</v>
      </c>
      <c r="E89" s="14" t="s">
        <v>6</v>
      </c>
    </row>
    <row r="90" spans="1:5">
      <c r="A90" s="13">
        <v>20210213</v>
      </c>
      <c r="B90" s="13">
        <v>2021021327</v>
      </c>
      <c r="C90" s="14" t="s">
        <v>391</v>
      </c>
      <c r="D90" s="13">
        <v>3</v>
      </c>
      <c r="E90" s="14" t="s">
        <v>6</v>
      </c>
    </row>
    <row r="91" spans="1:5">
      <c r="A91" s="13">
        <v>20210213</v>
      </c>
      <c r="B91" s="13">
        <v>2021021328</v>
      </c>
      <c r="C91" s="14" t="s">
        <v>392</v>
      </c>
      <c r="D91" s="13">
        <v>3.5</v>
      </c>
      <c r="E91" s="14" t="s">
        <v>6</v>
      </c>
    </row>
    <row r="92" spans="1:5">
      <c r="A92" s="13">
        <v>20210213</v>
      </c>
      <c r="B92" s="13">
        <v>2021021329</v>
      </c>
      <c r="C92" s="14" t="s">
        <v>393</v>
      </c>
      <c r="D92" s="13">
        <v>6.5</v>
      </c>
      <c r="E92" s="14" t="s">
        <v>6</v>
      </c>
    </row>
    <row r="93" spans="1:5">
      <c r="A93" s="13">
        <v>20210213</v>
      </c>
      <c r="B93" s="13">
        <v>2021021330</v>
      </c>
      <c r="C93" s="14" t="s">
        <v>394</v>
      </c>
      <c r="D93" s="13">
        <v>3</v>
      </c>
      <c r="E93" s="14" t="s">
        <v>6</v>
      </c>
    </row>
    <row r="94" spans="1:5">
      <c r="A94" s="13">
        <v>20210213</v>
      </c>
      <c r="B94" s="13">
        <v>2021021334</v>
      </c>
      <c r="C94" s="14" t="s">
        <v>395</v>
      </c>
      <c r="D94" s="13">
        <v>4</v>
      </c>
      <c r="E94" s="14" t="s">
        <v>6</v>
      </c>
    </row>
    <row r="95" spans="1:5">
      <c r="A95" s="13">
        <v>20210213</v>
      </c>
      <c r="B95" s="13">
        <v>2021021335</v>
      </c>
      <c r="C95" s="14" t="s">
        <v>396</v>
      </c>
      <c r="D95" s="13">
        <v>4</v>
      </c>
      <c r="E95" s="14" t="s">
        <v>6</v>
      </c>
    </row>
    <row r="96" spans="1:5">
      <c r="A96" s="13">
        <v>20210213</v>
      </c>
      <c r="B96" s="13">
        <v>2021021336</v>
      </c>
      <c r="C96" s="14" t="s">
        <v>397</v>
      </c>
      <c r="D96" s="13">
        <v>5</v>
      </c>
      <c r="E96" s="14" t="s">
        <v>6</v>
      </c>
    </row>
    <row r="97" spans="1:5">
      <c r="A97" s="13">
        <v>20210213</v>
      </c>
      <c r="B97" s="13">
        <v>2021021337</v>
      </c>
      <c r="C97" s="14" t="s">
        <v>398</v>
      </c>
      <c r="D97" s="13">
        <v>8</v>
      </c>
      <c r="E97" s="14" t="s">
        <v>6</v>
      </c>
    </row>
    <row r="98" spans="1:5">
      <c r="A98" s="13">
        <v>20210213</v>
      </c>
      <c r="B98" s="13">
        <v>2021051211</v>
      </c>
      <c r="C98" s="14" t="s">
        <v>399</v>
      </c>
      <c r="D98" s="13">
        <v>5</v>
      </c>
      <c r="E98" s="14" t="s">
        <v>6</v>
      </c>
    </row>
    <row r="99" spans="1:5">
      <c r="A99" s="13">
        <v>20210214</v>
      </c>
      <c r="B99" s="13">
        <v>2019071406</v>
      </c>
      <c r="C99" s="14" t="s">
        <v>400</v>
      </c>
      <c r="D99" s="13">
        <v>3</v>
      </c>
      <c r="E99" s="14" t="s">
        <v>6</v>
      </c>
    </row>
    <row r="100" spans="1:5">
      <c r="A100" s="13">
        <v>20210214</v>
      </c>
      <c r="B100" s="13">
        <v>2020012518</v>
      </c>
      <c r="C100" s="14" t="s">
        <v>401</v>
      </c>
      <c r="D100" s="13">
        <v>11</v>
      </c>
      <c r="E100" s="14" t="s">
        <v>6</v>
      </c>
    </row>
    <row r="101" spans="1:5">
      <c r="A101" s="13">
        <v>20210214</v>
      </c>
      <c r="B101" s="13">
        <v>2020041202</v>
      </c>
      <c r="C101" s="14" t="s">
        <v>402</v>
      </c>
      <c r="D101" s="13">
        <v>3.5</v>
      </c>
      <c r="E101" s="14" t="s">
        <v>6</v>
      </c>
    </row>
    <row r="102" spans="1:5">
      <c r="A102" s="13">
        <v>20210214</v>
      </c>
      <c r="B102" s="13">
        <v>2020042108</v>
      </c>
      <c r="C102" s="14" t="s">
        <v>403</v>
      </c>
      <c r="D102" s="13">
        <v>5</v>
      </c>
      <c r="E102" s="14" t="s">
        <v>6</v>
      </c>
    </row>
    <row r="103" spans="1:5">
      <c r="A103" s="13">
        <v>20210214</v>
      </c>
      <c r="B103" s="13">
        <v>2020112116</v>
      </c>
      <c r="C103" s="14" t="s">
        <v>404</v>
      </c>
      <c r="D103" s="13">
        <v>5</v>
      </c>
      <c r="E103" s="14" t="s">
        <v>6</v>
      </c>
    </row>
    <row r="104" spans="1:5">
      <c r="A104" s="13">
        <v>20210214</v>
      </c>
      <c r="B104" s="13">
        <v>2021021401</v>
      </c>
      <c r="C104" s="14" t="s">
        <v>405</v>
      </c>
      <c r="D104" s="13">
        <v>3</v>
      </c>
      <c r="E104" s="14" t="s">
        <v>6</v>
      </c>
    </row>
    <row r="105" spans="1:5">
      <c r="A105" s="13">
        <v>20210214</v>
      </c>
      <c r="B105" s="13">
        <v>2021021404</v>
      </c>
      <c r="C105" s="14" t="s">
        <v>406</v>
      </c>
      <c r="D105" s="13">
        <v>6</v>
      </c>
      <c r="E105" s="14" t="s">
        <v>6</v>
      </c>
    </row>
    <row r="106" spans="1:5">
      <c r="A106" s="13">
        <v>20210214</v>
      </c>
      <c r="B106" s="13">
        <v>2021021405</v>
      </c>
      <c r="C106" s="14" t="s">
        <v>407</v>
      </c>
      <c r="D106" s="13">
        <v>4.5</v>
      </c>
      <c r="E106" s="14" t="s">
        <v>6</v>
      </c>
    </row>
    <row r="107" spans="1:5">
      <c r="A107" s="13">
        <v>20210214</v>
      </c>
      <c r="B107" s="13">
        <v>2021021406</v>
      </c>
      <c r="C107" s="14" t="s">
        <v>408</v>
      </c>
      <c r="D107" s="13">
        <v>3</v>
      </c>
      <c r="E107" s="14" t="s">
        <v>6</v>
      </c>
    </row>
    <row r="108" spans="1:5">
      <c r="A108" s="13">
        <v>20210214</v>
      </c>
      <c r="B108" s="13">
        <v>2021021407</v>
      </c>
      <c r="C108" s="14" t="s">
        <v>409</v>
      </c>
      <c r="D108" s="13">
        <v>3</v>
      </c>
      <c r="E108" s="14" t="s">
        <v>6</v>
      </c>
    </row>
    <row r="109" spans="1:5">
      <c r="A109" s="13">
        <v>20210214</v>
      </c>
      <c r="B109" s="13">
        <v>2021021408</v>
      </c>
      <c r="C109" s="14" t="s">
        <v>410</v>
      </c>
      <c r="D109" s="13">
        <v>6</v>
      </c>
      <c r="E109" s="14" t="s">
        <v>6</v>
      </c>
    </row>
    <row r="110" spans="1:5">
      <c r="A110" s="13">
        <v>20210214</v>
      </c>
      <c r="B110" s="13">
        <v>2021021409</v>
      </c>
      <c r="C110" s="14" t="s">
        <v>411</v>
      </c>
      <c r="D110" s="13">
        <v>5</v>
      </c>
      <c r="E110" s="14" t="s">
        <v>6</v>
      </c>
    </row>
    <row r="111" spans="1:5">
      <c r="A111" s="13">
        <v>20210214</v>
      </c>
      <c r="B111" s="13">
        <v>2021021410</v>
      </c>
      <c r="C111" s="14" t="s">
        <v>412</v>
      </c>
      <c r="D111" s="13">
        <v>3</v>
      </c>
      <c r="E111" s="14" t="s">
        <v>6</v>
      </c>
    </row>
    <row r="112" spans="1:5">
      <c r="A112" s="13">
        <v>20210214</v>
      </c>
      <c r="B112" s="13">
        <v>2021021411</v>
      </c>
      <c r="C112" s="14" t="s">
        <v>413</v>
      </c>
      <c r="D112" s="13">
        <v>9.5</v>
      </c>
      <c r="E112" s="14" t="s">
        <v>6</v>
      </c>
    </row>
    <row r="113" spans="1:5">
      <c r="A113" s="13">
        <v>20210214</v>
      </c>
      <c r="B113" s="13">
        <v>2021021412</v>
      </c>
      <c r="C113" s="14" t="s">
        <v>414</v>
      </c>
      <c r="D113" s="13">
        <v>5</v>
      </c>
      <c r="E113" s="14" t="s">
        <v>6</v>
      </c>
    </row>
    <row r="114" spans="1:5">
      <c r="A114" s="13">
        <v>20210214</v>
      </c>
      <c r="B114" s="13">
        <v>2021021413</v>
      </c>
      <c r="C114" s="14" t="s">
        <v>415</v>
      </c>
      <c r="D114" s="13">
        <v>5.5</v>
      </c>
      <c r="E114" s="14" t="s">
        <v>6</v>
      </c>
    </row>
    <row r="115" spans="1:5">
      <c r="A115" s="13">
        <v>20210214</v>
      </c>
      <c r="B115" s="13">
        <v>2021021414</v>
      </c>
      <c r="C115" s="14" t="s">
        <v>416</v>
      </c>
      <c r="D115" s="13">
        <v>8</v>
      </c>
      <c r="E115" s="14" t="s">
        <v>6</v>
      </c>
    </row>
    <row r="116" spans="1:5">
      <c r="A116" s="13">
        <v>20210214</v>
      </c>
      <c r="B116" s="13">
        <v>2021021415</v>
      </c>
      <c r="C116" s="14" t="s">
        <v>417</v>
      </c>
      <c r="D116" s="13">
        <v>3.5</v>
      </c>
      <c r="E116" s="14" t="s">
        <v>6</v>
      </c>
    </row>
    <row r="117" spans="1:5">
      <c r="A117" s="13">
        <v>20210214</v>
      </c>
      <c r="B117" s="13">
        <v>2021021416</v>
      </c>
      <c r="C117" s="14" t="s">
        <v>418</v>
      </c>
      <c r="D117" s="13">
        <v>5</v>
      </c>
      <c r="E117" s="14" t="s">
        <v>6</v>
      </c>
    </row>
    <row r="118" spans="1:5">
      <c r="A118" s="13">
        <v>20210214</v>
      </c>
      <c r="B118" s="13">
        <v>2021021417</v>
      </c>
      <c r="C118" s="14" t="s">
        <v>419</v>
      </c>
      <c r="D118" s="13">
        <v>5.5</v>
      </c>
      <c r="E118" s="14" t="s">
        <v>6</v>
      </c>
    </row>
    <row r="119" spans="1:5">
      <c r="A119" s="13">
        <v>20210214</v>
      </c>
      <c r="B119" s="13">
        <v>2021021418</v>
      </c>
      <c r="C119" s="14" t="s">
        <v>420</v>
      </c>
      <c r="D119" s="13">
        <v>3.5</v>
      </c>
      <c r="E119" s="14" t="s">
        <v>6</v>
      </c>
    </row>
    <row r="120" spans="1:5">
      <c r="A120" s="13">
        <v>20210214</v>
      </c>
      <c r="B120" s="13">
        <v>2021021419</v>
      </c>
      <c r="C120" s="14" t="s">
        <v>421</v>
      </c>
      <c r="D120" s="13">
        <v>9.5</v>
      </c>
      <c r="E120" s="14" t="s">
        <v>6</v>
      </c>
    </row>
    <row r="121" spans="1:5">
      <c r="A121" s="13">
        <v>20210214</v>
      </c>
      <c r="B121" s="13">
        <v>2021021420</v>
      </c>
      <c r="C121" s="14" t="s">
        <v>422</v>
      </c>
      <c r="D121" s="13">
        <v>6.5</v>
      </c>
      <c r="E121" s="14" t="s">
        <v>6</v>
      </c>
    </row>
    <row r="122" spans="1:5">
      <c r="A122" s="13">
        <v>20210214</v>
      </c>
      <c r="B122" s="13">
        <v>2021021422</v>
      </c>
      <c r="C122" s="14" t="s">
        <v>423</v>
      </c>
      <c r="D122" s="13">
        <v>5.5</v>
      </c>
      <c r="E122" s="14" t="s">
        <v>6</v>
      </c>
    </row>
    <row r="123" spans="1:5">
      <c r="A123" s="13">
        <v>20210214</v>
      </c>
      <c r="B123" s="13">
        <v>2021021423</v>
      </c>
      <c r="C123" s="14" t="s">
        <v>424</v>
      </c>
      <c r="D123" s="13">
        <v>4</v>
      </c>
      <c r="E123" s="14" t="s">
        <v>6</v>
      </c>
    </row>
    <row r="124" spans="1:5">
      <c r="A124" s="13">
        <v>20210214</v>
      </c>
      <c r="B124" s="13">
        <v>2021021424</v>
      </c>
      <c r="C124" s="14" t="s">
        <v>425</v>
      </c>
      <c r="D124" s="13">
        <v>3</v>
      </c>
      <c r="E124" s="14" t="s">
        <v>6</v>
      </c>
    </row>
    <row r="125" spans="1:5">
      <c r="A125" s="13">
        <v>20210214</v>
      </c>
      <c r="B125" s="13">
        <v>2021021425</v>
      </c>
      <c r="C125" s="14" t="s">
        <v>426</v>
      </c>
      <c r="D125" s="13">
        <v>3</v>
      </c>
      <c r="E125" s="14" t="s">
        <v>6</v>
      </c>
    </row>
    <row r="126" spans="1:5">
      <c r="A126" s="13">
        <v>20210214</v>
      </c>
      <c r="B126" s="13">
        <v>2021021426</v>
      </c>
      <c r="C126" s="14" t="s">
        <v>427</v>
      </c>
      <c r="D126" s="13">
        <v>2</v>
      </c>
      <c r="E126" s="14" t="s">
        <v>303</v>
      </c>
    </row>
    <row r="127" spans="1:5">
      <c r="A127" s="13">
        <v>20210214</v>
      </c>
      <c r="B127" s="13">
        <v>2021021427</v>
      </c>
      <c r="C127" s="14" t="s">
        <v>428</v>
      </c>
      <c r="D127" s="13">
        <v>3</v>
      </c>
      <c r="E127" s="14" t="s">
        <v>6</v>
      </c>
    </row>
    <row r="128" spans="1:5">
      <c r="A128" s="13">
        <v>20210214</v>
      </c>
      <c r="B128" s="13">
        <v>2021021428</v>
      </c>
      <c r="C128" s="14" t="s">
        <v>429</v>
      </c>
      <c r="D128" s="13">
        <v>5.5</v>
      </c>
      <c r="E128" s="14" t="s">
        <v>6</v>
      </c>
    </row>
    <row r="129" spans="1:5">
      <c r="A129" s="13">
        <v>20210214</v>
      </c>
      <c r="B129" s="13">
        <v>2021021429</v>
      </c>
      <c r="C129" s="14" t="s">
        <v>430</v>
      </c>
      <c r="D129" s="13">
        <v>6</v>
      </c>
      <c r="E129" s="14" t="s">
        <v>6</v>
      </c>
    </row>
    <row r="130" spans="1:5">
      <c r="A130" s="13">
        <v>20210214</v>
      </c>
      <c r="B130" s="13">
        <v>2021021430</v>
      </c>
      <c r="C130" s="14" t="s">
        <v>431</v>
      </c>
      <c r="D130" s="13">
        <v>2.5</v>
      </c>
      <c r="E130" s="14" t="s">
        <v>303</v>
      </c>
    </row>
    <row r="131" spans="1:5">
      <c r="A131" s="13">
        <v>20210214</v>
      </c>
      <c r="B131" s="13">
        <v>2021021431</v>
      </c>
      <c r="C131" s="14" t="s">
        <v>432</v>
      </c>
      <c r="D131" s="13">
        <v>3.5</v>
      </c>
      <c r="E131" s="14" t="s">
        <v>6</v>
      </c>
    </row>
    <row r="132" spans="1:5">
      <c r="A132" s="13">
        <v>20210214</v>
      </c>
      <c r="B132" s="13">
        <v>2021021432</v>
      </c>
      <c r="C132" s="14" t="s">
        <v>433</v>
      </c>
      <c r="D132" s="13">
        <v>3.5</v>
      </c>
      <c r="E132" s="14" t="s">
        <v>6</v>
      </c>
    </row>
    <row r="133" spans="1:5">
      <c r="A133" s="13">
        <v>20210214</v>
      </c>
      <c r="B133" s="13">
        <v>2021021433</v>
      </c>
      <c r="C133" s="14" t="s">
        <v>434</v>
      </c>
      <c r="D133" s="13">
        <v>4.5</v>
      </c>
      <c r="E133" s="14" t="s">
        <v>6</v>
      </c>
    </row>
    <row r="134" spans="1:5">
      <c r="A134" s="13">
        <v>20210214</v>
      </c>
      <c r="B134" s="13">
        <v>2021021435</v>
      </c>
      <c r="C134" s="14" t="s">
        <v>435</v>
      </c>
      <c r="D134" s="13">
        <v>7.5</v>
      </c>
      <c r="E134" s="14" t="s">
        <v>6</v>
      </c>
    </row>
    <row r="135" spans="1:5">
      <c r="A135" s="13">
        <v>20210214</v>
      </c>
      <c r="B135" s="13">
        <v>2021021436</v>
      </c>
      <c r="C135" s="14" t="s">
        <v>436</v>
      </c>
      <c r="D135" s="13">
        <v>3</v>
      </c>
      <c r="E135" s="14" t="s">
        <v>6</v>
      </c>
    </row>
    <row r="136" spans="1:5">
      <c r="A136" s="13">
        <v>20210214</v>
      </c>
      <c r="B136" s="13">
        <v>2021021617</v>
      </c>
      <c r="C136" s="14" t="s">
        <v>437</v>
      </c>
      <c r="D136" s="13">
        <v>8</v>
      </c>
      <c r="E136" s="14" t="s">
        <v>6</v>
      </c>
    </row>
    <row r="137" spans="1:5">
      <c r="A137" s="13">
        <v>20210215</v>
      </c>
      <c r="B137" s="13">
        <v>2018012612</v>
      </c>
      <c r="C137" s="14" t="s">
        <v>438</v>
      </c>
      <c r="D137" s="13">
        <v>4</v>
      </c>
      <c r="E137" s="14" t="s">
        <v>6</v>
      </c>
    </row>
    <row r="138" spans="1:5">
      <c r="A138" s="13">
        <v>20210215</v>
      </c>
      <c r="B138" s="13">
        <v>2020012610</v>
      </c>
      <c r="C138" s="14" t="s">
        <v>439</v>
      </c>
      <c r="D138" s="13">
        <v>10</v>
      </c>
      <c r="E138" s="14" t="s">
        <v>6</v>
      </c>
    </row>
    <row r="139" spans="1:5">
      <c r="A139" s="13">
        <v>20210215</v>
      </c>
      <c r="B139" s="13">
        <v>2020021434</v>
      </c>
      <c r="C139" s="14" t="s">
        <v>401</v>
      </c>
      <c r="D139" s="13">
        <v>3</v>
      </c>
      <c r="E139" s="14" t="s">
        <v>6</v>
      </c>
    </row>
    <row r="140" spans="1:5">
      <c r="A140" s="13">
        <v>20210215</v>
      </c>
      <c r="B140" s="13">
        <v>2020041201</v>
      </c>
      <c r="C140" s="14" t="s">
        <v>440</v>
      </c>
      <c r="D140" s="13">
        <v>1</v>
      </c>
      <c r="E140" s="14" t="s">
        <v>303</v>
      </c>
    </row>
    <row r="141" spans="1:5">
      <c r="A141" s="13">
        <v>20210215</v>
      </c>
      <c r="B141" s="13">
        <v>2020042130</v>
      </c>
      <c r="C141" s="14" t="s">
        <v>441</v>
      </c>
      <c r="D141" s="13">
        <v>3</v>
      </c>
      <c r="E141" s="14" t="s">
        <v>6</v>
      </c>
    </row>
    <row r="142" spans="1:5">
      <c r="A142" s="13">
        <v>20210215</v>
      </c>
      <c r="B142" s="13">
        <v>2021021501</v>
      </c>
      <c r="C142" s="14" t="s">
        <v>442</v>
      </c>
      <c r="D142" s="13">
        <v>3.5</v>
      </c>
      <c r="E142" s="14" t="s">
        <v>6</v>
      </c>
    </row>
    <row r="143" spans="1:5">
      <c r="A143" s="13">
        <v>20210215</v>
      </c>
      <c r="B143" s="13">
        <v>2021021505</v>
      </c>
      <c r="C143" s="14" t="s">
        <v>443</v>
      </c>
      <c r="D143" s="13">
        <v>6.5</v>
      </c>
      <c r="E143" s="14" t="s">
        <v>6</v>
      </c>
    </row>
    <row r="144" spans="1:5">
      <c r="A144" s="13">
        <v>20210215</v>
      </c>
      <c r="B144" s="13">
        <v>2021021506</v>
      </c>
      <c r="C144" s="14" t="s">
        <v>444</v>
      </c>
      <c r="D144" s="13">
        <v>4</v>
      </c>
      <c r="E144" s="14" t="s">
        <v>6</v>
      </c>
    </row>
    <row r="145" spans="1:5">
      <c r="A145" s="13">
        <v>20210215</v>
      </c>
      <c r="B145" s="13">
        <v>2021021507</v>
      </c>
      <c r="C145" s="14" t="s">
        <v>445</v>
      </c>
      <c r="D145" s="13">
        <v>4</v>
      </c>
      <c r="E145" s="14" t="s">
        <v>6</v>
      </c>
    </row>
    <row r="146" spans="1:5">
      <c r="A146" s="13">
        <v>20210215</v>
      </c>
      <c r="B146" s="13">
        <v>2021021508</v>
      </c>
      <c r="C146" s="14" t="s">
        <v>446</v>
      </c>
      <c r="D146" s="13">
        <v>5</v>
      </c>
      <c r="E146" s="14" t="s">
        <v>6</v>
      </c>
    </row>
    <row r="147" spans="1:5">
      <c r="A147" s="13">
        <v>20210215</v>
      </c>
      <c r="B147" s="13">
        <v>2021021510</v>
      </c>
      <c r="C147" s="14" t="s">
        <v>447</v>
      </c>
      <c r="D147" s="13">
        <v>5.5</v>
      </c>
      <c r="E147" s="14" t="s">
        <v>6</v>
      </c>
    </row>
    <row r="148" spans="1:5">
      <c r="A148" s="13">
        <v>20210215</v>
      </c>
      <c r="B148" s="13">
        <v>2021021513</v>
      </c>
      <c r="C148" s="14" t="s">
        <v>448</v>
      </c>
      <c r="D148" s="13">
        <v>2.5</v>
      </c>
      <c r="E148" s="14" t="s">
        <v>303</v>
      </c>
    </row>
    <row r="149" spans="1:5">
      <c r="A149" s="13">
        <v>20210215</v>
      </c>
      <c r="B149" s="13">
        <v>2021021514</v>
      </c>
      <c r="C149" s="14" t="s">
        <v>449</v>
      </c>
      <c r="D149" s="13">
        <v>3</v>
      </c>
      <c r="E149" s="14" t="s">
        <v>6</v>
      </c>
    </row>
    <row r="150" spans="1:5">
      <c r="A150" s="13">
        <v>20210215</v>
      </c>
      <c r="B150" s="13">
        <v>2021021515</v>
      </c>
      <c r="C150" s="14" t="s">
        <v>450</v>
      </c>
      <c r="D150" s="13">
        <v>0.5</v>
      </c>
      <c r="E150" s="14" t="s">
        <v>303</v>
      </c>
    </row>
    <row r="151" spans="1:5">
      <c r="A151" s="13">
        <v>20210215</v>
      </c>
      <c r="B151" s="13">
        <v>2021021516</v>
      </c>
      <c r="C151" s="14" t="s">
        <v>451</v>
      </c>
      <c r="D151" s="13">
        <v>3.5</v>
      </c>
      <c r="E151" s="14" t="s">
        <v>6</v>
      </c>
    </row>
    <row r="152" spans="1:5">
      <c r="A152" s="13">
        <v>20210215</v>
      </c>
      <c r="B152" s="13">
        <v>2021021519</v>
      </c>
      <c r="C152" s="14" t="s">
        <v>452</v>
      </c>
      <c r="D152" s="13">
        <v>3</v>
      </c>
      <c r="E152" s="14" t="s">
        <v>6</v>
      </c>
    </row>
    <row r="153" spans="1:5">
      <c r="A153" s="13">
        <v>20210215</v>
      </c>
      <c r="B153" s="13">
        <v>2021021520</v>
      </c>
      <c r="C153" s="14" t="s">
        <v>453</v>
      </c>
      <c r="D153" s="13">
        <v>5.5</v>
      </c>
      <c r="E153" s="14" t="s">
        <v>6</v>
      </c>
    </row>
    <row r="154" spans="1:5">
      <c r="A154" s="13">
        <v>20210215</v>
      </c>
      <c r="B154" s="13">
        <v>2021021521</v>
      </c>
      <c r="C154" s="14" t="s">
        <v>454</v>
      </c>
      <c r="D154" s="13">
        <v>3</v>
      </c>
      <c r="E154" s="14" t="s">
        <v>6</v>
      </c>
    </row>
    <row r="155" spans="1:5">
      <c r="A155" s="13">
        <v>20210215</v>
      </c>
      <c r="B155" s="13">
        <v>2021021522</v>
      </c>
      <c r="C155" s="14" t="s">
        <v>455</v>
      </c>
      <c r="D155" s="13">
        <v>3</v>
      </c>
      <c r="E155" s="14" t="s">
        <v>6</v>
      </c>
    </row>
    <row r="156" spans="1:5">
      <c r="A156" s="13">
        <v>20210215</v>
      </c>
      <c r="B156" s="13">
        <v>2021021523</v>
      </c>
      <c r="C156" s="14" t="s">
        <v>456</v>
      </c>
      <c r="D156" s="13">
        <v>4</v>
      </c>
      <c r="E156" s="14" t="s">
        <v>6</v>
      </c>
    </row>
    <row r="157" spans="1:5">
      <c r="A157" s="13">
        <v>20210215</v>
      </c>
      <c r="B157" s="13">
        <v>2021021524</v>
      </c>
      <c r="C157" s="14" t="s">
        <v>457</v>
      </c>
      <c r="D157" s="13">
        <v>3</v>
      </c>
      <c r="E157" s="14" t="s">
        <v>6</v>
      </c>
    </row>
    <row r="158" spans="1:5">
      <c r="A158" s="13">
        <v>20210215</v>
      </c>
      <c r="B158" s="13">
        <v>2021021525</v>
      </c>
      <c r="C158" s="14" t="s">
        <v>458</v>
      </c>
      <c r="D158" s="13">
        <v>3</v>
      </c>
      <c r="E158" s="14" t="s">
        <v>6</v>
      </c>
    </row>
    <row r="159" spans="1:5">
      <c r="A159" s="13">
        <v>20210215</v>
      </c>
      <c r="B159" s="13">
        <v>2021021527</v>
      </c>
      <c r="C159" s="14" t="s">
        <v>459</v>
      </c>
      <c r="D159" s="13">
        <v>4.5</v>
      </c>
      <c r="E159" s="14" t="s">
        <v>6</v>
      </c>
    </row>
    <row r="160" spans="1:5">
      <c r="A160" s="13">
        <v>20210215</v>
      </c>
      <c r="B160" s="13">
        <v>2021021528</v>
      </c>
      <c r="C160" s="14" t="s">
        <v>460</v>
      </c>
      <c r="D160" s="13">
        <v>4</v>
      </c>
      <c r="E160" s="14" t="s">
        <v>6</v>
      </c>
    </row>
    <row r="161" spans="1:5">
      <c r="A161" s="13">
        <v>20210215</v>
      </c>
      <c r="B161" s="13">
        <v>2021021529</v>
      </c>
      <c r="C161" s="14" t="s">
        <v>461</v>
      </c>
      <c r="D161" s="13">
        <v>3</v>
      </c>
      <c r="E161" s="14" t="s">
        <v>6</v>
      </c>
    </row>
    <row r="162" spans="1:5">
      <c r="A162" s="13">
        <v>20210215</v>
      </c>
      <c r="B162" s="13">
        <v>2021021530</v>
      </c>
      <c r="C162" s="14" t="s">
        <v>462</v>
      </c>
      <c r="D162" s="13">
        <v>4.5</v>
      </c>
      <c r="E162" s="14" t="s">
        <v>6</v>
      </c>
    </row>
    <row r="163" spans="1:5">
      <c r="A163" s="13">
        <v>20210215</v>
      </c>
      <c r="B163" s="13">
        <v>2021021531</v>
      </c>
      <c r="C163" s="14" t="s">
        <v>463</v>
      </c>
      <c r="D163" s="13">
        <v>1.5</v>
      </c>
      <c r="E163" s="14" t="s">
        <v>303</v>
      </c>
    </row>
    <row r="164" spans="1:5">
      <c r="A164" s="13">
        <v>20210215</v>
      </c>
      <c r="B164" s="13">
        <v>2021021532</v>
      </c>
      <c r="C164" s="14" t="s">
        <v>464</v>
      </c>
      <c r="D164" s="13">
        <v>4</v>
      </c>
      <c r="E164" s="14" t="s">
        <v>6</v>
      </c>
    </row>
    <row r="165" spans="1:5">
      <c r="A165" s="13">
        <v>20210215</v>
      </c>
      <c r="B165" s="13">
        <v>2021021533</v>
      </c>
      <c r="C165" s="14" t="s">
        <v>465</v>
      </c>
      <c r="D165" s="13">
        <v>3</v>
      </c>
      <c r="E165" s="14" t="s">
        <v>6</v>
      </c>
    </row>
    <row r="166" spans="1:5">
      <c r="A166" s="13">
        <v>20210215</v>
      </c>
      <c r="B166" s="13">
        <v>2021021534</v>
      </c>
      <c r="C166" s="14" t="s">
        <v>466</v>
      </c>
      <c r="D166" s="13">
        <v>5.5</v>
      </c>
      <c r="E166" s="14" t="s">
        <v>6</v>
      </c>
    </row>
    <row r="167" spans="1:5">
      <c r="A167" s="13">
        <v>20210215</v>
      </c>
      <c r="B167" s="13">
        <v>2021021535</v>
      </c>
      <c r="C167" s="14" t="s">
        <v>467</v>
      </c>
      <c r="D167" s="13">
        <v>3</v>
      </c>
      <c r="E167" s="14" t="s">
        <v>6</v>
      </c>
    </row>
    <row r="168" spans="1:5">
      <c r="A168" s="13">
        <v>20210215</v>
      </c>
      <c r="B168" s="13">
        <v>2021021536</v>
      </c>
      <c r="C168" s="14" t="s">
        <v>468</v>
      </c>
      <c r="D168" s="13">
        <v>5</v>
      </c>
      <c r="E168" s="14" t="s">
        <v>6</v>
      </c>
    </row>
    <row r="169" spans="1:5">
      <c r="A169" s="13">
        <v>20210215</v>
      </c>
      <c r="B169" s="13">
        <v>2021021629</v>
      </c>
      <c r="C169" s="14" t="s">
        <v>469</v>
      </c>
      <c r="D169" s="13">
        <v>3.5</v>
      </c>
      <c r="E169" s="14" t="s">
        <v>6</v>
      </c>
    </row>
    <row r="170" spans="1:5">
      <c r="A170" s="13">
        <v>20210216</v>
      </c>
      <c r="B170" s="13">
        <v>2021012511</v>
      </c>
      <c r="C170" s="14" t="s">
        <v>470</v>
      </c>
      <c r="D170" s="13">
        <v>0.5</v>
      </c>
      <c r="E170" s="14" t="s">
        <v>303</v>
      </c>
    </row>
    <row r="171" spans="1:5">
      <c r="A171" s="13">
        <v>20210216</v>
      </c>
      <c r="B171" s="13">
        <v>2021021602</v>
      </c>
      <c r="C171" s="14" t="s">
        <v>471</v>
      </c>
      <c r="D171" s="13">
        <v>0.5</v>
      </c>
      <c r="E171" s="14" t="s">
        <v>303</v>
      </c>
    </row>
    <row r="172" spans="1:5">
      <c r="A172" s="13">
        <v>20210216</v>
      </c>
      <c r="B172" s="13">
        <v>2021021603</v>
      </c>
      <c r="C172" s="14" t="s">
        <v>472</v>
      </c>
      <c r="D172" s="13">
        <v>3</v>
      </c>
      <c r="E172" s="14" t="s">
        <v>6</v>
      </c>
    </row>
    <row r="173" spans="1:5">
      <c r="A173" s="13">
        <v>20210216</v>
      </c>
      <c r="B173" s="13">
        <v>2021021606</v>
      </c>
      <c r="C173" s="14" t="s">
        <v>473</v>
      </c>
      <c r="D173" s="13">
        <v>1.5</v>
      </c>
      <c r="E173" s="14" t="s">
        <v>303</v>
      </c>
    </row>
    <row r="174" spans="1:5">
      <c r="A174" s="13">
        <v>20210216</v>
      </c>
      <c r="B174" s="13">
        <v>2021021607</v>
      </c>
      <c r="C174" s="14" t="s">
        <v>474</v>
      </c>
      <c r="D174" s="13">
        <v>3.5</v>
      </c>
      <c r="E174" s="14" t="s">
        <v>6</v>
      </c>
    </row>
    <row r="175" spans="1:5">
      <c r="A175" s="13">
        <v>20210216</v>
      </c>
      <c r="B175" s="13">
        <v>2021021609</v>
      </c>
      <c r="C175" s="14" t="s">
        <v>475</v>
      </c>
      <c r="D175" s="13">
        <v>5.5</v>
      </c>
      <c r="E175" s="14" t="s">
        <v>6</v>
      </c>
    </row>
    <row r="176" spans="1:5">
      <c r="A176" s="13">
        <v>20210216</v>
      </c>
      <c r="B176" s="13">
        <v>2021021610</v>
      </c>
      <c r="C176" s="14" t="s">
        <v>476</v>
      </c>
      <c r="D176" s="13">
        <v>5</v>
      </c>
      <c r="E176" s="14" t="s">
        <v>6</v>
      </c>
    </row>
    <row r="177" spans="1:5">
      <c r="A177" s="13">
        <v>20210216</v>
      </c>
      <c r="B177" s="13">
        <v>2021021611</v>
      </c>
      <c r="C177" s="14" t="s">
        <v>477</v>
      </c>
      <c r="D177" s="13">
        <v>5</v>
      </c>
      <c r="E177" s="14" t="s">
        <v>6</v>
      </c>
    </row>
    <row r="178" spans="1:5">
      <c r="A178" s="13">
        <v>20210216</v>
      </c>
      <c r="B178" s="13">
        <v>2021021612</v>
      </c>
      <c r="C178" s="14" t="s">
        <v>478</v>
      </c>
      <c r="D178" s="13">
        <v>4</v>
      </c>
      <c r="E178" s="14" t="s">
        <v>6</v>
      </c>
    </row>
    <row r="179" spans="1:5">
      <c r="A179" s="13">
        <v>20210216</v>
      </c>
      <c r="B179" s="13">
        <v>2021021613</v>
      </c>
      <c r="C179" s="14" t="s">
        <v>479</v>
      </c>
      <c r="D179" s="13">
        <v>6.5</v>
      </c>
      <c r="E179" s="14" t="s">
        <v>6</v>
      </c>
    </row>
    <row r="180" spans="1:5">
      <c r="A180" s="13">
        <v>20210216</v>
      </c>
      <c r="B180" s="13">
        <v>2021021614</v>
      </c>
      <c r="C180" s="14" t="s">
        <v>480</v>
      </c>
      <c r="D180" s="13">
        <v>4</v>
      </c>
      <c r="E180" s="14" t="s">
        <v>6</v>
      </c>
    </row>
    <row r="181" spans="1:5">
      <c r="A181" s="13">
        <v>20210216</v>
      </c>
      <c r="B181" s="13">
        <v>2021021615</v>
      </c>
      <c r="C181" s="14" t="s">
        <v>481</v>
      </c>
      <c r="D181" s="13">
        <v>2</v>
      </c>
      <c r="E181" s="14" t="s">
        <v>303</v>
      </c>
    </row>
    <row r="182" spans="1:5">
      <c r="A182" s="13">
        <v>20210216</v>
      </c>
      <c r="B182" s="13">
        <v>2021021616</v>
      </c>
      <c r="C182" s="14" t="s">
        <v>482</v>
      </c>
      <c r="D182" s="13">
        <v>3.5</v>
      </c>
      <c r="E182" s="14" t="s">
        <v>6</v>
      </c>
    </row>
    <row r="183" spans="1:5">
      <c r="A183" s="13">
        <v>20210216</v>
      </c>
      <c r="B183" s="13">
        <v>2021021618</v>
      </c>
      <c r="C183" s="14" t="s">
        <v>483</v>
      </c>
      <c r="D183" s="13">
        <v>3</v>
      </c>
      <c r="E183" s="14" t="s">
        <v>6</v>
      </c>
    </row>
    <row r="184" spans="1:5">
      <c r="A184" s="13">
        <v>20210216</v>
      </c>
      <c r="B184" s="13">
        <v>2021021620</v>
      </c>
      <c r="C184" s="14" t="s">
        <v>484</v>
      </c>
      <c r="D184" s="13">
        <v>2</v>
      </c>
      <c r="E184" s="14" t="s">
        <v>303</v>
      </c>
    </row>
    <row r="185" spans="1:5">
      <c r="A185" s="13">
        <v>20210216</v>
      </c>
      <c r="B185" s="13">
        <v>2021021621</v>
      </c>
      <c r="C185" s="14" t="s">
        <v>485</v>
      </c>
      <c r="D185" s="13">
        <v>2.5</v>
      </c>
      <c r="E185" s="14" t="s">
        <v>303</v>
      </c>
    </row>
    <row r="186" spans="1:5">
      <c r="A186" s="13">
        <v>20210216</v>
      </c>
      <c r="B186" s="13">
        <v>2021021624</v>
      </c>
      <c r="C186" s="14" t="s">
        <v>486</v>
      </c>
      <c r="D186" s="13">
        <v>1.5</v>
      </c>
      <c r="E186" s="14" t="s">
        <v>303</v>
      </c>
    </row>
    <row r="187" spans="1:5">
      <c r="A187" s="13">
        <v>20210216</v>
      </c>
      <c r="B187" s="13">
        <v>2021021625</v>
      </c>
      <c r="C187" s="14" t="s">
        <v>487</v>
      </c>
      <c r="D187" s="13">
        <v>6.5</v>
      </c>
      <c r="E187" s="14" t="s">
        <v>6</v>
      </c>
    </row>
    <row r="188" spans="1:5">
      <c r="A188" s="13">
        <v>20210216</v>
      </c>
      <c r="B188" s="13">
        <v>2021021627</v>
      </c>
      <c r="C188" s="14" t="s">
        <v>488</v>
      </c>
      <c r="D188" s="13">
        <v>4.5</v>
      </c>
      <c r="E188" s="14" t="s">
        <v>6</v>
      </c>
    </row>
    <row r="189" spans="1:5">
      <c r="A189" s="13">
        <v>20210216</v>
      </c>
      <c r="B189" s="13">
        <v>2021021628</v>
      </c>
      <c r="C189" s="14" t="s">
        <v>489</v>
      </c>
      <c r="D189" s="13">
        <v>0.5</v>
      </c>
      <c r="E189" s="14" t="s">
        <v>303</v>
      </c>
    </row>
    <row r="190" spans="1:5">
      <c r="A190" s="13">
        <v>20210216</v>
      </c>
      <c r="B190" s="13">
        <v>2021021630</v>
      </c>
      <c r="C190" s="14" t="s">
        <v>490</v>
      </c>
      <c r="D190" s="13">
        <v>3.5</v>
      </c>
      <c r="E190" s="14" t="s">
        <v>6</v>
      </c>
    </row>
    <row r="191" spans="1:5">
      <c r="A191" s="13">
        <v>20210218</v>
      </c>
      <c r="B191" s="13">
        <v>2020021827</v>
      </c>
      <c r="C191" s="14" t="s">
        <v>491</v>
      </c>
      <c r="D191" s="13">
        <v>0.5</v>
      </c>
      <c r="E191" s="14" t="s">
        <v>303</v>
      </c>
    </row>
    <row r="192" spans="1:5">
      <c r="A192" s="13">
        <v>20210218</v>
      </c>
      <c r="B192" s="13">
        <v>2021021801</v>
      </c>
      <c r="C192" s="14" t="s">
        <v>492</v>
      </c>
      <c r="D192" s="13">
        <v>0.5</v>
      </c>
      <c r="E192" s="14" t="s">
        <v>303</v>
      </c>
    </row>
    <row r="193" spans="1:5">
      <c r="A193" s="13">
        <v>20210218</v>
      </c>
      <c r="B193" s="13">
        <v>2021021802</v>
      </c>
      <c r="C193" s="14" t="s">
        <v>493</v>
      </c>
      <c r="D193" s="13">
        <v>5.5</v>
      </c>
      <c r="E193" s="14" t="s">
        <v>6</v>
      </c>
    </row>
    <row r="194" spans="1:5">
      <c r="A194" s="13">
        <v>20210218</v>
      </c>
      <c r="B194" s="13">
        <v>2021021803</v>
      </c>
      <c r="C194" s="14" t="s">
        <v>494</v>
      </c>
      <c r="D194" s="13">
        <v>5.5</v>
      </c>
      <c r="E194" s="14" t="s">
        <v>6</v>
      </c>
    </row>
    <row r="195" spans="1:5">
      <c r="A195" s="13">
        <v>20210218</v>
      </c>
      <c r="B195" s="13">
        <v>2021021804</v>
      </c>
      <c r="C195" s="14" t="s">
        <v>495</v>
      </c>
      <c r="D195" s="13">
        <v>3</v>
      </c>
      <c r="E195" s="14" t="s">
        <v>6</v>
      </c>
    </row>
    <row r="196" spans="1:5">
      <c r="A196" s="13">
        <v>20210218</v>
      </c>
      <c r="B196" s="13">
        <v>2021021805</v>
      </c>
      <c r="C196" s="14" t="s">
        <v>496</v>
      </c>
      <c r="D196" s="13">
        <v>5</v>
      </c>
      <c r="E196" s="14" t="s">
        <v>6</v>
      </c>
    </row>
    <row r="197" spans="1:5">
      <c r="A197" s="13">
        <v>20210218</v>
      </c>
      <c r="B197" s="13">
        <v>2021021806</v>
      </c>
      <c r="C197" s="14" t="s">
        <v>497</v>
      </c>
      <c r="D197" s="13">
        <v>2</v>
      </c>
      <c r="E197" s="14" t="s">
        <v>303</v>
      </c>
    </row>
    <row r="198" spans="1:5">
      <c r="A198" s="13">
        <v>20210218</v>
      </c>
      <c r="B198" s="13">
        <v>2021021807</v>
      </c>
      <c r="C198" s="14" t="s">
        <v>498</v>
      </c>
      <c r="D198" s="13">
        <v>3</v>
      </c>
      <c r="E198" s="14" t="s">
        <v>6</v>
      </c>
    </row>
    <row r="199" spans="1:5">
      <c r="A199" s="13">
        <v>20210218</v>
      </c>
      <c r="B199" s="13">
        <v>2021021810</v>
      </c>
      <c r="C199" s="14" t="s">
        <v>499</v>
      </c>
      <c r="D199" s="13">
        <v>3</v>
      </c>
      <c r="E199" s="14" t="s">
        <v>6</v>
      </c>
    </row>
    <row r="200" spans="1:5">
      <c r="A200" s="13">
        <v>20210218</v>
      </c>
      <c r="B200" s="13">
        <v>2021021811</v>
      </c>
      <c r="C200" s="14" t="s">
        <v>500</v>
      </c>
      <c r="D200" s="13">
        <v>3.5</v>
      </c>
      <c r="E200" s="14" t="s">
        <v>6</v>
      </c>
    </row>
    <row r="201" spans="1:5">
      <c r="A201" s="13">
        <v>20210218</v>
      </c>
      <c r="B201" s="13">
        <v>2021021813</v>
      </c>
      <c r="C201" s="14" t="s">
        <v>501</v>
      </c>
      <c r="D201" s="13">
        <v>3</v>
      </c>
      <c r="E201" s="14" t="s">
        <v>6</v>
      </c>
    </row>
    <row r="202" spans="1:5">
      <c r="A202" s="13">
        <v>20210218</v>
      </c>
      <c r="B202" s="13">
        <v>2021021814</v>
      </c>
      <c r="C202" s="14" t="s">
        <v>502</v>
      </c>
      <c r="D202" s="13">
        <v>5</v>
      </c>
      <c r="E202" s="14" t="s">
        <v>6</v>
      </c>
    </row>
    <row r="203" spans="1:5">
      <c r="A203" s="13">
        <v>20210218</v>
      </c>
      <c r="B203" s="13">
        <v>2021021815</v>
      </c>
      <c r="C203" s="14" t="s">
        <v>503</v>
      </c>
      <c r="D203" s="13">
        <v>6</v>
      </c>
      <c r="E203" s="14" t="s">
        <v>6</v>
      </c>
    </row>
    <row r="204" spans="1:5">
      <c r="A204" s="13">
        <v>20210218</v>
      </c>
      <c r="B204" s="13">
        <v>2021021817</v>
      </c>
      <c r="C204" s="14" t="s">
        <v>504</v>
      </c>
      <c r="D204" s="13">
        <v>5</v>
      </c>
      <c r="E204" s="14" t="s">
        <v>6</v>
      </c>
    </row>
    <row r="205" spans="1:5">
      <c r="A205" s="13">
        <v>20210218</v>
      </c>
      <c r="B205" s="13">
        <v>2021021819</v>
      </c>
      <c r="C205" s="14" t="s">
        <v>505</v>
      </c>
      <c r="D205" s="13">
        <v>1</v>
      </c>
      <c r="E205" s="14" t="s">
        <v>303</v>
      </c>
    </row>
    <row r="206" spans="1:5">
      <c r="A206" s="13">
        <v>20210218</v>
      </c>
      <c r="B206" s="13">
        <v>2021021820</v>
      </c>
      <c r="C206" s="14" t="s">
        <v>506</v>
      </c>
      <c r="D206" s="13">
        <v>3</v>
      </c>
      <c r="E206" s="14" t="s">
        <v>6</v>
      </c>
    </row>
    <row r="207" spans="1:5">
      <c r="A207" s="13">
        <v>20210218</v>
      </c>
      <c r="B207" s="13">
        <v>2021021821</v>
      </c>
      <c r="C207" s="14" t="s">
        <v>507</v>
      </c>
      <c r="D207" s="13">
        <v>6</v>
      </c>
      <c r="E207" s="14" t="s">
        <v>6</v>
      </c>
    </row>
    <row r="208" spans="1:5">
      <c r="A208" s="13">
        <v>20210218</v>
      </c>
      <c r="B208" s="13">
        <v>2021021822</v>
      </c>
      <c r="C208" s="14" t="s">
        <v>508</v>
      </c>
      <c r="D208" s="13">
        <v>7</v>
      </c>
      <c r="E208" s="14" t="s">
        <v>6</v>
      </c>
    </row>
    <row r="209" spans="1:5">
      <c r="A209" s="13">
        <v>20210218</v>
      </c>
      <c r="B209" s="13">
        <v>2021021823</v>
      </c>
      <c r="C209" s="14" t="s">
        <v>509</v>
      </c>
      <c r="D209" s="13">
        <v>5.5</v>
      </c>
      <c r="E209" s="14" t="s">
        <v>6</v>
      </c>
    </row>
    <row r="210" spans="1:5">
      <c r="A210" s="13">
        <v>20210218</v>
      </c>
      <c r="B210" s="13">
        <v>2021021824</v>
      </c>
      <c r="C210" s="14" t="s">
        <v>510</v>
      </c>
      <c r="D210" s="13">
        <v>7</v>
      </c>
      <c r="E210" s="14" t="s">
        <v>6</v>
      </c>
    </row>
    <row r="211" spans="1:5">
      <c r="A211" s="13">
        <v>20210218</v>
      </c>
      <c r="B211" s="13">
        <v>2021021825</v>
      </c>
      <c r="C211" s="14" t="s">
        <v>511</v>
      </c>
      <c r="D211" s="13">
        <v>3.5</v>
      </c>
      <c r="E211" s="14" t="s">
        <v>6</v>
      </c>
    </row>
    <row r="212" spans="1:5">
      <c r="A212" s="13">
        <v>20210218</v>
      </c>
      <c r="B212" s="13">
        <v>2021021826</v>
      </c>
      <c r="C212" s="14" t="s">
        <v>356</v>
      </c>
      <c r="D212" s="13">
        <v>9.5</v>
      </c>
      <c r="E212" s="14" t="s">
        <v>6</v>
      </c>
    </row>
    <row r="213" spans="1:5">
      <c r="A213" s="13">
        <v>20210218</v>
      </c>
      <c r="B213" s="13">
        <v>2021021827</v>
      </c>
      <c r="C213" s="14" t="s">
        <v>512</v>
      </c>
      <c r="D213" s="13">
        <v>4</v>
      </c>
      <c r="E213" s="14" t="s">
        <v>6</v>
      </c>
    </row>
    <row r="214" spans="1:5">
      <c r="A214" s="13">
        <v>20210218</v>
      </c>
      <c r="B214" s="13">
        <v>2021021828</v>
      </c>
      <c r="C214" s="14" t="s">
        <v>513</v>
      </c>
      <c r="D214" s="13">
        <v>7.5</v>
      </c>
      <c r="E214" s="14" t="s">
        <v>6</v>
      </c>
    </row>
    <row r="215" spans="1:5">
      <c r="A215" s="13">
        <v>20210218</v>
      </c>
      <c r="B215" s="13">
        <v>2021021829</v>
      </c>
      <c r="C215" s="14" t="s">
        <v>514</v>
      </c>
      <c r="D215" s="13">
        <v>2.5</v>
      </c>
      <c r="E215" s="14" t="s">
        <v>303</v>
      </c>
    </row>
    <row r="216" spans="1:5">
      <c r="A216" s="13">
        <v>20210219</v>
      </c>
      <c r="B216" s="13">
        <v>2018162217</v>
      </c>
      <c r="C216" s="14" t="s">
        <v>515</v>
      </c>
      <c r="D216" s="13">
        <v>2</v>
      </c>
      <c r="E216" s="14" t="s">
        <v>303</v>
      </c>
    </row>
    <row r="217" spans="1:5">
      <c r="A217" s="13">
        <v>20210219</v>
      </c>
      <c r="B217" s="13">
        <v>2020051122</v>
      </c>
      <c r="C217" s="14" t="s">
        <v>516</v>
      </c>
      <c r="D217" s="13">
        <v>5</v>
      </c>
      <c r="E217" s="14" t="s">
        <v>6</v>
      </c>
    </row>
    <row r="218" spans="1:5">
      <c r="A218" s="13">
        <v>20210219</v>
      </c>
      <c r="B218" s="13">
        <v>2021012137</v>
      </c>
      <c r="C218" s="14" t="s">
        <v>517</v>
      </c>
      <c r="D218" s="13">
        <v>5.5</v>
      </c>
      <c r="E218" s="14" t="s">
        <v>6</v>
      </c>
    </row>
    <row r="219" spans="1:5">
      <c r="A219" s="13">
        <v>20210219</v>
      </c>
      <c r="B219" s="13">
        <v>2021012214</v>
      </c>
      <c r="C219" s="14" t="s">
        <v>518</v>
      </c>
      <c r="D219" s="13">
        <v>3</v>
      </c>
      <c r="E219" s="14" t="s">
        <v>6</v>
      </c>
    </row>
    <row r="220" spans="1:5">
      <c r="A220" s="13">
        <v>20210219</v>
      </c>
      <c r="B220" s="13">
        <v>2021012713</v>
      </c>
      <c r="C220" s="14" t="s">
        <v>519</v>
      </c>
      <c r="D220" s="13">
        <v>3</v>
      </c>
      <c r="E220" s="14" t="s">
        <v>6</v>
      </c>
    </row>
    <row r="221" spans="1:5">
      <c r="A221" s="13">
        <v>20210219</v>
      </c>
      <c r="B221" s="13">
        <v>2021012824</v>
      </c>
      <c r="C221" s="14" t="s">
        <v>520</v>
      </c>
      <c r="D221" s="13">
        <v>3</v>
      </c>
      <c r="E221" s="14" t="s">
        <v>6</v>
      </c>
    </row>
    <row r="222" spans="1:5">
      <c r="A222" s="13">
        <v>20210219</v>
      </c>
      <c r="B222" s="13">
        <v>2021021902</v>
      </c>
      <c r="C222" s="14" t="s">
        <v>521</v>
      </c>
      <c r="D222" s="13">
        <v>5</v>
      </c>
      <c r="E222" s="14" t="s">
        <v>6</v>
      </c>
    </row>
    <row r="223" spans="1:5">
      <c r="A223" s="13">
        <v>20210219</v>
      </c>
      <c r="B223" s="13">
        <v>2021021904</v>
      </c>
      <c r="C223" s="14" t="s">
        <v>522</v>
      </c>
      <c r="D223" s="13">
        <v>4.5</v>
      </c>
      <c r="E223" s="14" t="s">
        <v>6</v>
      </c>
    </row>
    <row r="224" spans="1:5">
      <c r="A224" s="13">
        <v>20210219</v>
      </c>
      <c r="B224" s="13">
        <v>2021021905</v>
      </c>
      <c r="C224" s="14" t="s">
        <v>523</v>
      </c>
      <c r="D224" s="13">
        <v>1.5</v>
      </c>
      <c r="E224" s="14" t="s">
        <v>303</v>
      </c>
    </row>
    <row r="225" spans="1:5">
      <c r="A225" s="13">
        <v>20210219</v>
      </c>
      <c r="B225" s="13">
        <v>2021021906</v>
      </c>
      <c r="C225" s="14" t="s">
        <v>524</v>
      </c>
      <c r="D225" s="13">
        <v>1.5</v>
      </c>
      <c r="E225" s="14" t="s">
        <v>303</v>
      </c>
    </row>
    <row r="226" spans="1:5">
      <c r="A226" s="13">
        <v>20210219</v>
      </c>
      <c r="B226" s="13">
        <v>2021021907</v>
      </c>
      <c r="C226" s="14" t="s">
        <v>525</v>
      </c>
      <c r="D226" s="13">
        <v>1</v>
      </c>
      <c r="E226" s="14" t="s">
        <v>303</v>
      </c>
    </row>
    <row r="227" spans="1:5">
      <c r="A227" s="13">
        <v>20210219</v>
      </c>
      <c r="B227" s="13">
        <v>2021021908</v>
      </c>
      <c r="C227" s="14" t="s">
        <v>526</v>
      </c>
      <c r="D227" s="13">
        <v>3.5</v>
      </c>
      <c r="E227" s="14" t="s">
        <v>6</v>
      </c>
    </row>
    <row r="228" spans="1:5">
      <c r="A228" s="13">
        <v>20210219</v>
      </c>
      <c r="B228" s="13">
        <v>2021021909</v>
      </c>
      <c r="C228" s="14" t="s">
        <v>527</v>
      </c>
      <c r="D228" s="13">
        <v>3.5</v>
      </c>
      <c r="E228" s="14" t="s">
        <v>6</v>
      </c>
    </row>
    <row r="229" spans="1:5">
      <c r="A229" s="13">
        <v>20210219</v>
      </c>
      <c r="B229" s="13">
        <v>2021021912</v>
      </c>
      <c r="C229" s="14" t="s">
        <v>528</v>
      </c>
      <c r="D229" s="13">
        <v>3</v>
      </c>
      <c r="E229" s="14" t="s">
        <v>6</v>
      </c>
    </row>
    <row r="230" spans="1:5">
      <c r="A230" s="13">
        <v>20210219</v>
      </c>
      <c r="B230" s="13">
        <v>2021021913</v>
      </c>
      <c r="C230" s="14" t="s">
        <v>529</v>
      </c>
      <c r="D230" s="13">
        <v>3.5</v>
      </c>
      <c r="E230" s="14" t="s">
        <v>6</v>
      </c>
    </row>
    <row r="231" spans="1:5">
      <c r="A231" s="13">
        <v>20210219</v>
      </c>
      <c r="B231" s="13">
        <v>2021021914</v>
      </c>
      <c r="C231" s="14" t="s">
        <v>530</v>
      </c>
      <c r="D231" s="13">
        <v>3.5</v>
      </c>
      <c r="E231" s="14" t="s">
        <v>6</v>
      </c>
    </row>
    <row r="232" spans="1:5">
      <c r="A232" s="13">
        <v>20210219</v>
      </c>
      <c r="B232" s="13">
        <v>2021021915</v>
      </c>
      <c r="C232" s="14" t="s">
        <v>531</v>
      </c>
      <c r="D232" s="13">
        <v>3</v>
      </c>
      <c r="E232" s="14" t="s">
        <v>6</v>
      </c>
    </row>
    <row r="233" spans="1:5">
      <c r="A233" s="13">
        <v>20210219</v>
      </c>
      <c r="B233" s="13">
        <v>2021021916</v>
      </c>
      <c r="C233" s="14" t="s">
        <v>532</v>
      </c>
      <c r="D233" s="13">
        <v>3</v>
      </c>
      <c r="E233" s="14" t="s">
        <v>6</v>
      </c>
    </row>
    <row r="234" spans="1:5">
      <c r="A234" s="13">
        <v>20210219</v>
      </c>
      <c r="B234" s="13">
        <v>2021021918</v>
      </c>
      <c r="C234" s="14" t="s">
        <v>533</v>
      </c>
      <c r="D234" s="13">
        <v>3</v>
      </c>
      <c r="E234" s="14" t="s">
        <v>6</v>
      </c>
    </row>
    <row r="235" spans="1:5">
      <c r="A235" s="13">
        <v>20210219</v>
      </c>
      <c r="B235" s="13">
        <v>2021021920</v>
      </c>
      <c r="C235" s="14" t="s">
        <v>534</v>
      </c>
      <c r="D235" s="13">
        <v>3.5</v>
      </c>
      <c r="E235" s="14" t="s">
        <v>6</v>
      </c>
    </row>
    <row r="236" spans="1:5">
      <c r="A236" s="13">
        <v>20210219</v>
      </c>
      <c r="B236" s="13">
        <v>2021021922</v>
      </c>
      <c r="C236" s="14" t="s">
        <v>535</v>
      </c>
      <c r="D236" s="13">
        <v>1</v>
      </c>
      <c r="E236" s="14" t="s">
        <v>303</v>
      </c>
    </row>
    <row r="237" spans="1:5">
      <c r="A237" s="13">
        <v>20210219</v>
      </c>
      <c r="B237" s="13">
        <v>2021021924</v>
      </c>
      <c r="C237" s="14" t="s">
        <v>536</v>
      </c>
      <c r="D237" s="13">
        <v>3</v>
      </c>
      <c r="E237" s="14" t="s">
        <v>6</v>
      </c>
    </row>
    <row r="238" spans="1:5">
      <c r="A238" s="13">
        <v>20210219</v>
      </c>
      <c r="B238" s="13">
        <v>2021021926</v>
      </c>
      <c r="C238" s="14" t="s">
        <v>537</v>
      </c>
      <c r="D238" s="13">
        <v>4.5</v>
      </c>
      <c r="E238" s="14" t="s">
        <v>6</v>
      </c>
    </row>
    <row r="239" spans="1:5">
      <c r="A239" s="13">
        <v>20210219</v>
      </c>
      <c r="B239" s="13">
        <v>2021021927</v>
      </c>
      <c r="C239" s="14" t="s">
        <v>538</v>
      </c>
      <c r="D239" s="13">
        <v>3</v>
      </c>
      <c r="E239" s="14" t="s">
        <v>6</v>
      </c>
    </row>
    <row r="240" spans="1:5">
      <c r="A240" s="13">
        <v>20210219</v>
      </c>
      <c r="B240" s="13">
        <v>2021021928</v>
      </c>
      <c r="C240" s="14" t="s">
        <v>539</v>
      </c>
      <c r="D240" s="13">
        <v>3</v>
      </c>
      <c r="E240" s="14" t="s">
        <v>6</v>
      </c>
    </row>
    <row r="241" spans="1:5">
      <c r="A241" s="13">
        <v>20210219</v>
      </c>
      <c r="B241" s="13">
        <v>2021021930</v>
      </c>
      <c r="C241" s="14" t="s">
        <v>540</v>
      </c>
      <c r="D241" s="13">
        <v>3</v>
      </c>
      <c r="E241" s="14" t="s">
        <v>6</v>
      </c>
    </row>
    <row r="242" spans="1:5">
      <c r="A242" s="13">
        <v>20210251</v>
      </c>
      <c r="B242" s="13">
        <v>2021025143</v>
      </c>
      <c r="C242" s="14" t="s">
        <v>541</v>
      </c>
      <c r="D242" s="13">
        <v>1</v>
      </c>
      <c r="E242" s="14" t="s">
        <v>303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27"/>
  <sheetViews>
    <sheetView workbookViewId="0">
      <selection activeCell="A2" sqref="A2"/>
    </sheetView>
  </sheetViews>
  <sheetFormatPr defaultColWidth="8.73148148148148" defaultRowHeight="14.4" outlineLevelCol="4"/>
  <cols>
    <col min="1" max="3" width="15.7777777777778" style="8" customWidth="1"/>
    <col min="4" max="4" width="15.7777777777778" style="9" customWidth="1"/>
    <col min="5" max="5" width="15.7777777777778" style="8" customWidth="1"/>
  </cols>
  <sheetData>
    <row r="1" spans="1:5">
      <c r="A1" s="2" t="s">
        <v>0</v>
      </c>
      <c r="B1" s="2" t="s">
        <v>1</v>
      </c>
      <c r="C1" s="2" t="s">
        <v>2</v>
      </c>
      <c r="D1" s="10" t="s">
        <v>3</v>
      </c>
      <c r="E1" s="2" t="s">
        <v>4</v>
      </c>
    </row>
    <row r="2" s="7" customFormat="1" spans="1:5">
      <c r="A2" s="5">
        <v>20220210</v>
      </c>
      <c r="B2" s="5">
        <v>2022021001</v>
      </c>
      <c r="C2" s="11" t="s">
        <v>542</v>
      </c>
      <c r="D2" s="11">
        <v>6</v>
      </c>
      <c r="E2" s="1" t="s">
        <v>6</v>
      </c>
    </row>
    <row r="3" s="7" customFormat="1" spans="1:5">
      <c r="A3" s="5">
        <v>20220210</v>
      </c>
      <c r="B3" s="5">
        <v>2022021002</v>
      </c>
      <c r="C3" s="11" t="s">
        <v>543</v>
      </c>
      <c r="D3" s="11">
        <v>4</v>
      </c>
      <c r="E3" s="1" t="s">
        <v>6</v>
      </c>
    </row>
    <row r="4" s="7" customFormat="1" spans="1:5">
      <c r="A4" s="5">
        <v>20220210</v>
      </c>
      <c r="B4" s="5">
        <v>2022021003</v>
      </c>
      <c r="C4" s="11" t="s">
        <v>544</v>
      </c>
      <c r="D4" s="11">
        <v>6</v>
      </c>
      <c r="E4" s="1" t="s">
        <v>6</v>
      </c>
    </row>
    <row r="5" s="7" customFormat="1" spans="1:5">
      <c r="A5" s="5">
        <v>20220210</v>
      </c>
      <c r="B5" s="5">
        <v>2022021005</v>
      </c>
      <c r="C5" s="11" t="s">
        <v>545</v>
      </c>
      <c r="D5" s="11">
        <v>4.5</v>
      </c>
      <c r="E5" s="1" t="s">
        <v>6</v>
      </c>
    </row>
    <row r="6" s="7" customFormat="1" spans="1:5">
      <c r="A6" s="5">
        <v>20220210</v>
      </c>
      <c r="B6" s="5">
        <v>2022021006</v>
      </c>
      <c r="C6" s="11" t="s">
        <v>546</v>
      </c>
      <c r="D6" s="11">
        <v>6</v>
      </c>
      <c r="E6" s="1" t="s">
        <v>6</v>
      </c>
    </row>
    <row r="7" s="7" customFormat="1" spans="1:5">
      <c r="A7" s="5">
        <v>20220210</v>
      </c>
      <c r="B7" s="5">
        <v>2022021007</v>
      </c>
      <c r="C7" s="11" t="s">
        <v>547</v>
      </c>
      <c r="D7" s="11">
        <v>5</v>
      </c>
      <c r="E7" s="1" t="s">
        <v>6</v>
      </c>
    </row>
    <row r="8" s="7" customFormat="1" spans="1:5">
      <c r="A8" s="5">
        <v>20220210</v>
      </c>
      <c r="B8" s="5">
        <v>2022021008</v>
      </c>
      <c r="C8" s="11" t="s">
        <v>548</v>
      </c>
      <c r="D8" s="11">
        <v>1.5</v>
      </c>
      <c r="E8" s="1" t="s">
        <v>303</v>
      </c>
    </row>
    <row r="9" s="7" customFormat="1" spans="1:5">
      <c r="A9" s="5">
        <v>20220210</v>
      </c>
      <c r="B9" s="5">
        <v>2022021009</v>
      </c>
      <c r="C9" s="11" t="s">
        <v>549</v>
      </c>
      <c r="D9" s="11">
        <v>1.5</v>
      </c>
      <c r="E9" s="1" t="s">
        <v>303</v>
      </c>
    </row>
    <row r="10" s="7" customFormat="1" spans="1:5">
      <c r="A10" s="5">
        <v>20220210</v>
      </c>
      <c r="B10" s="5">
        <v>2022021010</v>
      </c>
      <c r="C10" s="11" t="s">
        <v>550</v>
      </c>
      <c r="D10" s="11">
        <v>3</v>
      </c>
      <c r="E10" s="1" t="s">
        <v>6</v>
      </c>
    </row>
    <row r="11" s="7" customFormat="1" spans="1:5">
      <c r="A11" s="5">
        <v>20220210</v>
      </c>
      <c r="B11" s="5">
        <v>2022021012</v>
      </c>
      <c r="C11" s="11" t="s">
        <v>551</v>
      </c>
      <c r="D11" s="11">
        <v>3.5</v>
      </c>
      <c r="E11" s="1" t="s">
        <v>6</v>
      </c>
    </row>
    <row r="12" s="7" customFormat="1" spans="1:5">
      <c r="A12" s="5">
        <v>20220210</v>
      </c>
      <c r="B12" s="5">
        <v>2022021013</v>
      </c>
      <c r="C12" s="11" t="s">
        <v>552</v>
      </c>
      <c r="D12" s="11">
        <v>5.5</v>
      </c>
      <c r="E12" s="1" t="s">
        <v>6</v>
      </c>
    </row>
    <row r="13" s="7" customFormat="1" spans="1:5">
      <c r="A13" s="5">
        <v>20220210</v>
      </c>
      <c r="B13" s="5">
        <v>2022021014</v>
      </c>
      <c r="C13" s="11" t="s">
        <v>553</v>
      </c>
      <c r="D13" s="11">
        <v>4</v>
      </c>
      <c r="E13" s="1" t="s">
        <v>6</v>
      </c>
    </row>
    <row r="14" s="7" customFormat="1" spans="1:5">
      <c r="A14" s="5">
        <v>20220210</v>
      </c>
      <c r="B14" s="5">
        <v>2022021015</v>
      </c>
      <c r="C14" s="11" t="s">
        <v>554</v>
      </c>
      <c r="D14" s="11">
        <v>2</v>
      </c>
      <c r="E14" s="1" t="s">
        <v>303</v>
      </c>
    </row>
    <row r="15" s="7" customFormat="1" spans="1:5">
      <c r="A15" s="5">
        <v>20220210</v>
      </c>
      <c r="B15" s="5">
        <v>2022021016</v>
      </c>
      <c r="C15" s="11" t="s">
        <v>555</v>
      </c>
      <c r="D15" s="11">
        <v>3</v>
      </c>
      <c r="E15" s="1" t="s">
        <v>6</v>
      </c>
    </row>
    <row r="16" s="7" customFormat="1" spans="1:5">
      <c r="A16" s="5">
        <v>20220210</v>
      </c>
      <c r="B16" s="5">
        <v>2022021017</v>
      </c>
      <c r="C16" s="11" t="s">
        <v>556</v>
      </c>
      <c r="D16" s="11">
        <v>1</v>
      </c>
      <c r="E16" s="1" t="s">
        <v>303</v>
      </c>
    </row>
    <row r="17" s="7" customFormat="1" spans="1:5">
      <c r="A17" s="5">
        <v>20220210</v>
      </c>
      <c r="B17" s="5">
        <v>2022021018</v>
      </c>
      <c r="C17" s="11" t="s">
        <v>557</v>
      </c>
      <c r="D17" s="11">
        <v>6</v>
      </c>
      <c r="E17" s="1" t="s">
        <v>6</v>
      </c>
    </row>
    <row r="18" s="7" customFormat="1" spans="1:5">
      <c r="A18" s="5">
        <v>20220210</v>
      </c>
      <c r="B18" s="5">
        <v>2022021019</v>
      </c>
      <c r="C18" s="11" t="s">
        <v>558</v>
      </c>
      <c r="D18" s="11">
        <v>2</v>
      </c>
      <c r="E18" s="1" t="s">
        <v>303</v>
      </c>
    </row>
    <row r="19" s="7" customFormat="1" spans="1:5">
      <c r="A19" s="5">
        <v>20220210</v>
      </c>
      <c r="B19" s="5">
        <v>2022021020</v>
      </c>
      <c r="C19" s="11" t="s">
        <v>559</v>
      </c>
      <c r="D19" s="11">
        <v>4</v>
      </c>
      <c r="E19" s="1" t="s">
        <v>6</v>
      </c>
    </row>
    <row r="20" s="7" customFormat="1" spans="1:5">
      <c r="A20" s="5">
        <v>20220210</v>
      </c>
      <c r="B20" s="5">
        <v>2022021021</v>
      </c>
      <c r="C20" s="11" t="s">
        <v>560</v>
      </c>
      <c r="D20" s="11">
        <v>3</v>
      </c>
      <c r="E20" s="1" t="s">
        <v>6</v>
      </c>
    </row>
    <row r="21" s="7" customFormat="1" spans="1:5">
      <c r="A21" s="5">
        <v>20220210</v>
      </c>
      <c r="B21" s="5">
        <v>2022021022</v>
      </c>
      <c r="C21" s="11" t="s">
        <v>561</v>
      </c>
      <c r="D21" s="11">
        <v>3</v>
      </c>
      <c r="E21" s="1" t="s">
        <v>6</v>
      </c>
    </row>
    <row r="22" s="7" customFormat="1" spans="1:5">
      <c r="A22" s="5">
        <v>20220210</v>
      </c>
      <c r="B22" s="5">
        <v>2022021023</v>
      </c>
      <c r="C22" s="11" t="s">
        <v>562</v>
      </c>
      <c r="D22" s="11">
        <v>1</v>
      </c>
      <c r="E22" s="1" t="s">
        <v>303</v>
      </c>
    </row>
    <row r="23" s="7" customFormat="1" spans="1:5">
      <c r="A23" s="5">
        <v>20220210</v>
      </c>
      <c r="B23" s="5">
        <v>2022021024</v>
      </c>
      <c r="C23" s="11" t="s">
        <v>563</v>
      </c>
      <c r="D23" s="11">
        <v>4.5</v>
      </c>
      <c r="E23" s="1" t="s">
        <v>6</v>
      </c>
    </row>
    <row r="24" s="7" customFormat="1" spans="1:5">
      <c r="A24" s="5">
        <v>20220210</v>
      </c>
      <c r="B24" s="5">
        <v>2022021025</v>
      </c>
      <c r="C24" s="11" t="s">
        <v>564</v>
      </c>
      <c r="D24" s="11">
        <v>5</v>
      </c>
      <c r="E24" s="1" t="s">
        <v>6</v>
      </c>
    </row>
    <row r="25" s="7" customFormat="1" spans="1:5">
      <c r="A25" s="5">
        <v>20220210</v>
      </c>
      <c r="B25" s="5">
        <v>2022021026</v>
      </c>
      <c r="C25" s="11" t="s">
        <v>565</v>
      </c>
      <c r="D25" s="11">
        <v>3</v>
      </c>
      <c r="E25" s="1" t="s">
        <v>6</v>
      </c>
    </row>
    <row r="26" s="7" customFormat="1" spans="1:5">
      <c r="A26" s="5">
        <v>20220210</v>
      </c>
      <c r="B26" s="5">
        <v>2022021027</v>
      </c>
      <c r="C26" s="11" t="s">
        <v>566</v>
      </c>
      <c r="D26" s="11">
        <v>2.5</v>
      </c>
      <c r="E26" s="1" t="s">
        <v>303</v>
      </c>
    </row>
    <row r="27" s="7" customFormat="1" spans="1:5">
      <c r="A27" s="5">
        <v>20220210</v>
      </c>
      <c r="B27" s="5">
        <v>2022021028</v>
      </c>
      <c r="C27" s="11" t="s">
        <v>567</v>
      </c>
      <c r="D27" s="11">
        <v>3</v>
      </c>
      <c r="E27" s="1" t="s">
        <v>6</v>
      </c>
    </row>
    <row r="28" s="7" customFormat="1" spans="1:5">
      <c r="A28" s="5">
        <v>20220211</v>
      </c>
      <c r="B28" s="5">
        <v>2022021101</v>
      </c>
      <c r="C28" s="11" t="s">
        <v>568</v>
      </c>
      <c r="D28" s="11">
        <v>3</v>
      </c>
      <c r="E28" s="1" t="s">
        <v>6</v>
      </c>
    </row>
    <row r="29" s="7" customFormat="1" spans="1:5">
      <c r="A29" s="5">
        <v>20220211</v>
      </c>
      <c r="B29" s="5">
        <v>2022021102</v>
      </c>
      <c r="C29" s="11" t="s">
        <v>569</v>
      </c>
      <c r="D29" s="11">
        <v>3</v>
      </c>
      <c r="E29" s="1" t="s">
        <v>6</v>
      </c>
    </row>
    <row r="30" s="7" customFormat="1" spans="1:5">
      <c r="A30" s="5">
        <v>20220211</v>
      </c>
      <c r="B30" s="5">
        <v>2022021104</v>
      </c>
      <c r="C30" s="11" t="s">
        <v>570</v>
      </c>
      <c r="D30" s="11">
        <v>5</v>
      </c>
      <c r="E30" s="1" t="s">
        <v>6</v>
      </c>
    </row>
    <row r="31" s="7" customFormat="1" spans="1:5">
      <c r="A31" s="5">
        <v>20220211</v>
      </c>
      <c r="B31" s="5">
        <v>2022021106</v>
      </c>
      <c r="C31" s="11" t="s">
        <v>571</v>
      </c>
      <c r="D31" s="11">
        <v>5.5</v>
      </c>
      <c r="E31" s="1" t="s">
        <v>6</v>
      </c>
    </row>
    <row r="32" s="7" customFormat="1" spans="1:5">
      <c r="A32" s="5">
        <v>20220211</v>
      </c>
      <c r="B32" s="5">
        <v>2022021107</v>
      </c>
      <c r="C32" s="11" t="s">
        <v>572</v>
      </c>
      <c r="D32" s="11">
        <v>2</v>
      </c>
      <c r="E32" s="1" t="s">
        <v>303</v>
      </c>
    </row>
    <row r="33" s="7" customFormat="1" spans="1:5">
      <c r="A33" s="5">
        <v>20220211</v>
      </c>
      <c r="B33" s="5">
        <v>2022021108</v>
      </c>
      <c r="C33" s="11" t="s">
        <v>573</v>
      </c>
      <c r="D33" s="11">
        <v>4</v>
      </c>
      <c r="E33" s="1" t="s">
        <v>6</v>
      </c>
    </row>
    <row r="34" s="7" customFormat="1" spans="1:5">
      <c r="A34" s="5">
        <v>20220211</v>
      </c>
      <c r="B34" s="5">
        <v>2022021109</v>
      </c>
      <c r="C34" s="11" t="s">
        <v>89</v>
      </c>
      <c r="D34" s="11">
        <v>3</v>
      </c>
      <c r="E34" s="1" t="s">
        <v>6</v>
      </c>
    </row>
    <row r="35" s="7" customFormat="1" spans="1:5">
      <c r="A35" s="5">
        <v>20220211</v>
      </c>
      <c r="B35" s="5">
        <v>2022021110</v>
      </c>
      <c r="C35" s="11" t="s">
        <v>574</v>
      </c>
      <c r="D35" s="11">
        <v>2</v>
      </c>
      <c r="E35" s="1" t="s">
        <v>303</v>
      </c>
    </row>
    <row r="36" s="7" customFormat="1" spans="1:5">
      <c r="A36" s="5">
        <v>20220211</v>
      </c>
      <c r="B36" s="5">
        <v>2022021111</v>
      </c>
      <c r="C36" s="11" t="s">
        <v>575</v>
      </c>
      <c r="D36" s="11">
        <v>5.5</v>
      </c>
      <c r="E36" s="1" t="s">
        <v>6</v>
      </c>
    </row>
    <row r="37" s="7" customFormat="1" spans="1:5">
      <c r="A37" s="5">
        <v>20220211</v>
      </c>
      <c r="B37" s="5">
        <v>2022021112</v>
      </c>
      <c r="C37" s="11" t="s">
        <v>576</v>
      </c>
      <c r="D37" s="11">
        <v>2</v>
      </c>
      <c r="E37" s="1" t="s">
        <v>303</v>
      </c>
    </row>
    <row r="38" s="7" customFormat="1" spans="1:5">
      <c r="A38" s="5">
        <v>20220211</v>
      </c>
      <c r="B38" s="5">
        <v>2022021113</v>
      </c>
      <c r="C38" s="11" t="s">
        <v>577</v>
      </c>
      <c r="D38" s="11">
        <v>2.5</v>
      </c>
      <c r="E38" s="1" t="s">
        <v>303</v>
      </c>
    </row>
    <row r="39" s="7" customFormat="1" spans="1:5">
      <c r="A39" s="5">
        <v>20220211</v>
      </c>
      <c r="B39" s="5">
        <v>2022021114</v>
      </c>
      <c r="C39" s="11" t="s">
        <v>578</v>
      </c>
      <c r="D39" s="11">
        <v>3</v>
      </c>
      <c r="E39" s="1" t="s">
        <v>6</v>
      </c>
    </row>
    <row r="40" s="7" customFormat="1" spans="1:5">
      <c r="A40" s="5">
        <v>20220211</v>
      </c>
      <c r="B40" s="5">
        <v>2022021115</v>
      </c>
      <c r="C40" s="11" t="s">
        <v>579</v>
      </c>
      <c r="D40" s="11">
        <v>1.5</v>
      </c>
      <c r="E40" s="1" t="s">
        <v>303</v>
      </c>
    </row>
    <row r="41" s="7" customFormat="1" spans="1:5">
      <c r="A41" s="5">
        <v>20220211</v>
      </c>
      <c r="B41" s="5">
        <v>2022021116</v>
      </c>
      <c r="C41" s="11" t="s">
        <v>580</v>
      </c>
      <c r="D41" s="11">
        <v>4.5</v>
      </c>
      <c r="E41" s="1" t="s">
        <v>6</v>
      </c>
    </row>
    <row r="42" s="7" customFormat="1" spans="1:5">
      <c r="A42" s="5">
        <v>20220211</v>
      </c>
      <c r="B42" s="5">
        <v>2022021117</v>
      </c>
      <c r="C42" s="11" t="s">
        <v>581</v>
      </c>
      <c r="D42" s="11">
        <v>3</v>
      </c>
      <c r="E42" s="1" t="s">
        <v>6</v>
      </c>
    </row>
    <row r="43" s="7" customFormat="1" spans="1:5">
      <c r="A43" s="5">
        <v>20220211</v>
      </c>
      <c r="B43" s="5">
        <v>2022021118</v>
      </c>
      <c r="C43" s="11" t="s">
        <v>582</v>
      </c>
      <c r="D43" s="11">
        <v>2</v>
      </c>
      <c r="E43" s="1" t="s">
        <v>303</v>
      </c>
    </row>
    <row r="44" s="7" customFormat="1" spans="1:5">
      <c r="A44" s="5">
        <v>20220211</v>
      </c>
      <c r="B44" s="5">
        <v>2022021119</v>
      </c>
      <c r="C44" s="11" t="s">
        <v>583</v>
      </c>
      <c r="D44" s="11">
        <v>2</v>
      </c>
      <c r="E44" s="1" t="s">
        <v>303</v>
      </c>
    </row>
    <row r="45" s="7" customFormat="1" spans="1:5">
      <c r="A45" s="5">
        <v>20220211</v>
      </c>
      <c r="B45" s="5">
        <v>2022021120</v>
      </c>
      <c r="C45" s="11" t="s">
        <v>584</v>
      </c>
      <c r="D45" s="11">
        <v>4.5</v>
      </c>
      <c r="E45" s="1" t="s">
        <v>6</v>
      </c>
    </row>
    <row r="46" s="7" customFormat="1" spans="1:5">
      <c r="A46" s="5">
        <v>20220211</v>
      </c>
      <c r="B46" s="5">
        <v>2022021121</v>
      </c>
      <c r="C46" s="11" t="s">
        <v>585</v>
      </c>
      <c r="D46" s="11">
        <v>1.5</v>
      </c>
      <c r="E46" s="1" t="s">
        <v>303</v>
      </c>
    </row>
    <row r="47" s="7" customFormat="1" spans="1:5">
      <c r="A47" s="5">
        <v>20220211</v>
      </c>
      <c r="B47" s="5">
        <v>2022021122</v>
      </c>
      <c r="C47" s="11" t="s">
        <v>586</v>
      </c>
      <c r="D47" s="11">
        <v>3.5</v>
      </c>
      <c r="E47" s="1" t="s">
        <v>6</v>
      </c>
    </row>
    <row r="48" s="7" customFormat="1" spans="1:5">
      <c r="A48" s="5">
        <v>20220211</v>
      </c>
      <c r="B48" s="5">
        <v>2022021123</v>
      </c>
      <c r="C48" s="11" t="s">
        <v>587</v>
      </c>
      <c r="D48" s="11">
        <v>3</v>
      </c>
      <c r="E48" s="1" t="s">
        <v>6</v>
      </c>
    </row>
    <row r="49" s="7" customFormat="1" spans="1:5">
      <c r="A49" s="5">
        <v>20220211</v>
      </c>
      <c r="B49" s="5">
        <v>2022021124</v>
      </c>
      <c r="C49" s="11" t="s">
        <v>588</v>
      </c>
      <c r="D49" s="11">
        <v>3</v>
      </c>
      <c r="E49" s="1" t="s">
        <v>6</v>
      </c>
    </row>
    <row r="50" s="7" customFormat="1" spans="1:5">
      <c r="A50" s="5">
        <v>20220211</v>
      </c>
      <c r="B50" s="5">
        <v>2022021125</v>
      </c>
      <c r="C50" s="11" t="s">
        <v>589</v>
      </c>
      <c r="D50" s="11">
        <v>5</v>
      </c>
      <c r="E50" s="1" t="s">
        <v>6</v>
      </c>
    </row>
    <row r="51" s="7" customFormat="1" spans="1:5">
      <c r="A51" s="5">
        <v>20220211</v>
      </c>
      <c r="B51" s="5">
        <v>2022021126</v>
      </c>
      <c r="C51" s="11" t="s">
        <v>590</v>
      </c>
      <c r="D51" s="11">
        <v>1</v>
      </c>
      <c r="E51" s="1" t="s">
        <v>303</v>
      </c>
    </row>
    <row r="52" s="7" customFormat="1" spans="1:5">
      <c r="A52" s="5">
        <v>20220211</v>
      </c>
      <c r="B52" s="5">
        <v>2022021127</v>
      </c>
      <c r="C52" s="11" t="s">
        <v>591</v>
      </c>
      <c r="D52" s="11">
        <v>4</v>
      </c>
      <c r="E52" s="1" t="s">
        <v>6</v>
      </c>
    </row>
    <row r="53" s="7" customFormat="1" spans="1:5">
      <c r="A53" s="5">
        <v>20220211</v>
      </c>
      <c r="B53" s="5">
        <v>2022021128</v>
      </c>
      <c r="C53" s="11" t="s">
        <v>592</v>
      </c>
      <c r="D53" s="11">
        <v>3</v>
      </c>
      <c r="E53" s="1" t="s">
        <v>6</v>
      </c>
    </row>
    <row r="54" s="7" customFormat="1" spans="1:5">
      <c r="A54" s="5">
        <v>20220212</v>
      </c>
      <c r="B54" s="5">
        <v>2019012323</v>
      </c>
      <c r="C54" s="11" t="s">
        <v>593</v>
      </c>
      <c r="D54" s="11">
        <v>4</v>
      </c>
      <c r="E54" s="1" t="s">
        <v>6</v>
      </c>
    </row>
    <row r="55" s="7" customFormat="1" spans="1:5">
      <c r="A55" s="5">
        <v>20220212</v>
      </c>
      <c r="B55" s="5">
        <v>2021012630</v>
      </c>
      <c r="C55" s="11" t="s">
        <v>594</v>
      </c>
      <c r="D55" s="11">
        <v>4.5</v>
      </c>
      <c r="E55" s="1" t="s">
        <v>6</v>
      </c>
    </row>
    <row r="56" s="7" customFormat="1" spans="1:5">
      <c r="A56" s="5">
        <v>20220212</v>
      </c>
      <c r="B56" s="5">
        <v>2021012820</v>
      </c>
      <c r="C56" s="11" t="s">
        <v>595</v>
      </c>
      <c r="D56" s="11">
        <v>7.5</v>
      </c>
      <c r="E56" s="1" t="s">
        <v>6</v>
      </c>
    </row>
    <row r="57" s="7" customFormat="1" spans="1:5">
      <c r="A57" s="5">
        <v>20220212</v>
      </c>
      <c r="B57" s="5">
        <v>2021051407</v>
      </c>
      <c r="C57" s="11" t="s">
        <v>596</v>
      </c>
      <c r="D57" s="11">
        <v>4</v>
      </c>
      <c r="E57" s="1" t="s">
        <v>6</v>
      </c>
    </row>
    <row r="58" s="7" customFormat="1" spans="1:5">
      <c r="A58" s="5">
        <v>20220212</v>
      </c>
      <c r="B58" s="5">
        <v>2022021202</v>
      </c>
      <c r="C58" s="11" t="s">
        <v>597</v>
      </c>
      <c r="D58" s="11">
        <v>4.5</v>
      </c>
      <c r="E58" s="1" t="s">
        <v>6</v>
      </c>
    </row>
    <row r="59" s="7" customFormat="1" spans="1:5">
      <c r="A59" s="5">
        <v>20220212</v>
      </c>
      <c r="B59" s="5">
        <v>2022021203</v>
      </c>
      <c r="C59" s="11" t="s">
        <v>598</v>
      </c>
      <c r="D59" s="11">
        <v>2.5</v>
      </c>
      <c r="E59" s="1" t="s">
        <v>303</v>
      </c>
    </row>
    <row r="60" s="7" customFormat="1" spans="1:5">
      <c r="A60" s="5">
        <v>20220212</v>
      </c>
      <c r="B60" s="5">
        <v>2022021205</v>
      </c>
      <c r="C60" s="11" t="s">
        <v>599</v>
      </c>
      <c r="D60" s="11">
        <v>1.5</v>
      </c>
      <c r="E60" s="1" t="s">
        <v>303</v>
      </c>
    </row>
    <row r="61" s="7" customFormat="1" spans="1:5">
      <c r="A61" s="5">
        <v>20220212</v>
      </c>
      <c r="B61" s="5">
        <v>2022021206</v>
      </c>
      <c r="C61" s="11" t="s">
        <v>600</v>
      </c>
      <c r="D61" s="11">
        <v>5</v>
      </c>
      <c r="E61" s="1" t="s">
        <v>6</v>
      </c>
    </row>
    <row r="62" s="7" customFormat="1" spans="1:5">
      <c r="A62" s="5">
        <v>20220212</v>
      </c>
      <c r="B62" s="5">
        <v>2022021207</v>
      </c>
      <c r="C62" s="11" t="s">
        <v>601</v>
      </c>
      <c r="D62" s="11">
        <v>5</v>
      </c>
      <c r="E62" s="1" t="s">
        <v>6</v>
      </c>
    </row>
    <row r="63" s="7" customFormat="1" spans="1:5">
      <c r="A63" s="5">
        <v>20220212</v>
      </c>
      <c r="B63" s="5">
        <v>2022021210</v>
      </c>
      <c r="C63" s="11" t="s">
        <v>602</v>
      </c>
      <c r="D63" s="11">
        <v>4.5</v>
      </c>
      <c r="E63" s="1" t="s">
        <v>6</v>
      </c>
    </row>
    <row r="64" s="7" customFormat="1" spans="1:5">
      <c r="A64" s="5">
        <v>20220212</v>
      </c>
      <c r="B64" s="5">
        <v>2022021211</v>
      </c>
      <c r="C64" s="11" t="s">
        <v>603</v>
      </c>
      <c r="D64" s="11">
        <v>7.5</v>
      </c>
      <c r="E64" s="1" t="s">
        <v>6</v>
      </c>
    </row>
    <row r="65" s="7" customFormat="1" spans="1:5">
      <c r="A65" s="5">
        <v>20220212</v>
      </c>
      <c r="B65" s="5">
        <v>2022021212</v>
      </c>
      <c r="C65" s="11" t="s">
        <v>604</v>
      </c>
      <c r="D65" s="11">
        <v>3</v>
      </c>
      <c r="E65" s="1" t="s">
        <v>6</v>
      </c>
    </row>
    <row r="66" s="7" customFormat="1" spans="1:5">
      <c r="A66" s="5">
        <v>20220212</v>
      </c>
      <c r="B66" s="5">
        <v>2022021213</v>
      </c>
      <c r="C66" s="11" t="s">
        <v>605</v>
      </c>
      <c r="D66" s="11">
        <v>5</v>
      </c>
      <c r="E66" s="1" t="s">
        <v>6</v>
      </c>
    </row>
    <row r="67" s="7" customFormat="1" spans="1:5">
      <c r="A67" s="5">
        <v>20220212</v>
      </c>
      <c r="B67" s="5">
        <v>2022021214</v>
      </c>
      <c r="C67" s="11" t="s">
        <v>606</v>
      </c>
      <c r="D67" s="11">
        <v>5</v>
      </c>
      <c r="E67" s="1" t="s">
        <v>6</v>
      </c>
    </row>
    <row r="68" s="7" customFormat="1" spans="1:5">
      <c r="A68" s="5">
        <v>20220212</v>
      </c>
      <c r="B68" s="5">
        <v>2022021215</v>
      </c>
      <c r="C68" s="11" t="s">
        <v>607</v>
      </c>
      <c r="D68" s="11">
        <v>8</v>
      </c>
      <c r="E68" s="1" t="s">
        <v>6</v>
      </c>
    </row>
    <row r="69" s="7" customFormat="1" spans="1:5">
      <c r="A69" s="5">
        <v>20220212</v>
      </c>
      <c r="B69" s="5">
        <v>2022021216</v>
      </c>
      <c r="C69" s="11" t="s">
        <v>608</v>
      </c>
      <c r="D69" s="11">
        <v>1.5</v>
      </c>
      <c r="E69" s="1" t="s">
        <v>303</v>
      </c>
    </row>
    <row r="70" s="7" customFormat="1" spans="1:5">
      <c r="A70" s="5">
        <v>20220212</v>
      </c>
      <c r="B70" s="5">
        <v>2022021217</v>
      </c>
      <c r="C70" s="11" t="s">
        <v>609</v>
      </c>
      <c r="D70" s="11">
        <v>1</v>
      </c>
      <c r="E70" s="1" t="s">
        <v>303</v>
      </c>
    </row>
    <row r="71" s="7" customFormat="1" spans="1:5">
      <c r="A71" s="5">
        <v>20220212</v>
      </c>
      <c r="B71" s="5">
        <v>2022021218</v>
      </c>
      <c r="C71" s="11" t="s">
        <v>610</v>
      </c>
      <c r="D71" s="11">
        <v>1.5</v>
      </c>
      <c r="E71" s="1" t="s">
        <v>303</v>
      </c>
    </row>
    <row r="72" s="7" customFormat="1" spans="1:5">
      <c r="A72" s="5">
        <v>20220212</v>
      </c>
      <c r="B72" s="5">
        <v>2022021219</v>
      </c>
      <c r="C72" s="11" t="s">
        <v>611</v>
      </c>
      <c r="D72" s="11">
        <v>3</v>
      </c>
      <c r="E72" s="1" t="s">
        <v>6</v>
      </c>
    </row>
    <row r="73" s="7" customFormat="1" spans="1:5">
      <c r="A73" s="5">
        <v>20220212</v>
      </c>
      <c r="B73" s="5">
        <v>2022021220</v>
      </c>
      <c r="C73" s="11" t="s">
        <v>612</v>
      </c>
      <c r="D73" s="11">
        <v>4</v>
      </c>
      <c r="E73" s="1" t="s">
        <v>6</v>
      </c>
    </row>
    <row r="74" s="7" customFormat="1" spans="1:5">
      <c r="A74" s="5">
        <v>20220212</v>
      </c>
      <c r="B74" s="5">
        <v>2022021221</v>
      </c>
      <c r="C74" s="11" t="s">
        <v>613</v>
      </c>
      <c r="D74" s="11">
        <v>6</v>
      </c>
      <c r="E74" s="1" t="s">
        <v>6</v>
      </c>
    </row>
    <row r="75" s="7" customFormat="1" spans="1:5">
      <c r="A75" s="5">
        <v>20220212</v>
      </c>
      <c r="B75" s="5">
        <v>2022021223</v>
      </c>
      <c r="C75" s="11" t="s">
        <v>614</v>
      </c>
      <c r="D75" s="11">
        <v>1.5</v>
      </c>
      <c r="E75" s="1" t="s">
        <v>303</v>
      </c>
    </row>
    <row r="76" s="7" customFormat="1" spans="1:5">
      <c r="A76" s="5">
        <v>20220212</v>
      </c>
      <c r="B76" s="5">
        <v>2022021224</v>
      </c>
      <c r="C76" s="11" t="s">
        <v>615</v>
      </c>
      <c r="D76" s="11">
        <v>5</v>
      </c>
      <c r="E76" s="1" t="s">
        <v>6</v>
      </c>
    </row>
    <row r="77" s="7" customFormat="1" spans="1:5">
      <c r="A77" s="5">
        <v>20220212</v>
      </c>
      <c r="B77" s="5">
        <v>2022021225</v>
      </c>
      <c r="C77" s="11" t="s">
        <v>616</v>
      </c>
      <c r="D77" s="11">
        <v>4.5</v>
      </c>
      <c r="E77" s="1" t="s">
        <v>6</v>
      </c>
    </row>
    <row r="78" s="7" customFormat="1" spans="1:5">
      <c r="A78" s="5">
        <v>20220212</v>
      </c>
      <c r="B78" s="5">
        <v>2022021226</v>
      </c>
      <c r="C78" s="11" t="s">
        <v>617</v>
      </c>
      <c r="D78" s="11">
        <v>5</v>
      </c>
      <c r="E78" s="1" t="s">
        <v>6</v>
      </c>
    </row>
    <row r="79" s="7" customFormat="1" spans="1:5">
      <c r="A79" s="5">
        <v>20220212</v>
      </c>
      <c r="B79" s="5">
        <v>2022021227</v>
      </c>
      <c r="C79" s="11" t="s">
        <v>618</v>
      </c>
      <c r="D79" s="11">
        <v>3</v>
      </c>
      <c r="E79" s="1" t="s">
        <v>6</v>
      </c>
    </row>
    <row r="80" s="7" customFormat="1" spans="1:5">
      <c r="A80" s="5">
        <v>20220212</v>
      </c>
      <c r="B80" s="5">
        <v>2022021228</v>
      </c>
      <c r="C80" s="11" t="s">
        <v>619</v>
      </c>
      <c r="D80" s="11">
        <v>3.5</v>
      </c>
      <c r="E80" s="1" t="s">
        <v>6</v>
      </c>
    </row>
    <row r="81" s="7" customFormat="1" spans="1:5">
      <c r="A81" s="5">
        <v>20220212</v>
      </c>
      <c r="B81" s="5">
        <v>2022021229</v>
      </c>
      <c r="C81" s="11" t="s">
        <v>620</v>
      </c>
      <c r="D81" s="11">
        <v>2.5</v>
      </c>
      <c r="E81" s="1" t="s">
        <v>303</v>
      </c>
    </row>
    <row r="82" s="7" customFormat="1" spans="1:5">
      <c r="A82" s="5">
        <v>20220212</v>
      </c>
      <c r="B82" s="5">
        <v>2022021230</v>
      </c>
      <c r="C82" s="11" t="s">
        <v>621</v>
      </c>
      <c r="D82" s="11">
        <v>0.5</v>
      </c>
      <c r="E82" s="1" t="s">
        <v>303</v>
      </c>
    </row>
    <row r="83" s="7" customFormat="1" spans="1:5">
      <c r="A83" s="5">
        <v>20220212</v>
      </c>
      <c r="B83" s="5">
        <v>2022021231</v>
      </c>
      <c r="C83" s="11" t="s">
        <v>622</v>
      </c>
      <c r="D83" s="11">
        <v>0.5</v>
      </c>
      <c r="E83" s="1" t="s">
        <v>303</v>
      </c>
    </row>
    <row r="84" s="7" customFormat="1" spans="1:5">
      <c r="A84" s="5">
        <v>20220212</v>
      </c>
      <c r="B84" s="5">
        <v>2022021232</v>
      </c>
      <c r="C84" s="11" t="s">
        <v>623</v>
      </c>
      <c r="D84" s="11">
        <v>4.5</v>
      </c>
      <c r="E84" s="1" t="s">
        <v>6</v>
      </c>
    </row>
    <row r="85" s="7" customFormat="1" spans="1:5">
      <c r="A85" s="5">
        <v>20220212</v>
      </c>
      <c r="B85" s="5">
        <v>2022021233</v>
      </c>
      <c r="C85" s="11" t="s">
        <v>624</v>
      </c>
      <c r="D85" s="11">
        <v>1</v>
      </c>
      <c r="E85" s="1" t="s">
        <v>303</v>
      </c>
    </row>
    <row r="86" s="7" customFormat="1" spans="1:5">
      <c r="A86" s="5">
        <v>20220212</v>
      </c>
      <c r="B86" s="5">
        <v>2022021234</v>
      </c>
      <c r="C86" s="11" t="s">
        <v>625</v>
      </c>
      <c r="D86" s="11">
        <v>2</v>
      </c>
      <c r="E86" s="1" t="s">
        <v>303</v>
      </c>
    </row>
    <row r="87" s="7" customFormat="1" spans="1:5">
      <c r="A87" s="5">
        <v>20220212</v>
      </c>
      <c r="B87" s="5">
        <v>2022021235</v>
      </c>
      <c r="C87" s="11" t="s">
        <v>626</v>
      </c>
      <c r="D87" s="11">
        <v>4</v>
      </c>
      <c r="E87" s="1" t="s">
        <v>6</v>
      </c>
    </row>
    <row r="88" s="7" customFormat="1" spans="1:5">
      <c r="A88" s="5">
        <v>20220212</v>
      </c>
      <c r="B88" s="5">
        <v>2022021236</v>
      </c>
      <c r="C88" s="11" t="s">
        <v>627</v>
      </c>
      <c r="D88" s="11">
        <v>4</v>
      </c>
      <c r="E88" s="1" t="s">
        <v>6</v>
      </c>
    </row>
    <row r="89" s="7" customFormat="1" spans="1:5">
      <c r="A89" s="5">
        <v>20220212</v>
      </c>
      <c r="B89" s="5">
        <v>2022021237</v>
      </c>
      <c r="C89" s="11" t="s">
        <v>628</v>
      </c>
      <c r="D89" s="11">
        <v>4</v>
      </c>
      <c r="E89" s="1" t="s">
        <v>6</v>
      </c>
    </row>
    <row r="90" s="7" customFormat="1" spans="1:5">
      <c r="A90" s="5">
        <v>20220212</v>
      </c>
      <c r="B90" s="5">
        <v>2022021239</v>
      </c>
      <c r="C90" s="11" t="s">
        <v>629</v>
      </c>
      <c r="D90" s="11">
        <v>1</v>
      </c>
      <c r="E90" s="1" t="s">
        <v>303</v>
      </c>
    </row>
    <row r="91" s="7" customFormat="1" spans="1:5">
      <c r="A91" s="5">
        <v>20220212</v>
      </c>
      <c r="B91" s="5">
        <v>2022021512</v>
      </c>
      <c r="C91" s="11" t="s">
        <v>630</v>
      </c>
      <c r="D91" s="11">
        <v>3</v>
      </c>
      <c r="E91" s="1" t="s">
        <v>6</v>
      </c>
    </row>
    <row r="92" s="7" customFormat="1" spans="1:5">
      <c r="A92" s="5">
        <v>20220212</v>
      </c>
      <c r="B92" s="5">
        <v>2022021519</v>
      </c>
      <c r="C92" s="11" t="s">
        <v>631</v>
      </c>
      <c r="D92" s="11">
        <v>1</v>
      </c>
      <c r="E92" s="1" t="s">
        <v>303</v>
      </c>
    </row>
    <row r="93" s="7" customFormat="1" spans="1:5">
      <c r="A93" s="5">
        <v>20220212</v>
      </c>
      <c r="B93" s="5">
        <v>2022102930</v>
      </c>
      <c r="C93" s="11" t="s">
        <v>632</v>
      </c>
      <c r="D93" s="11">
        <v>5.5</v>
      </c>
      <c r="E93" s="1" t="s">
        <v>6</v>
      </c>
    </row>
    <row r="94" s="7" customFormat="1" spans="1:5">
      <c r="A94" s="5">
        <v>20220213</v>
      </c>
      <c r="B94" s="5">
        <v>2021042111</v>
      </c>
      <c r="C94" s="11" t="s">
        <v>633</v>
      </c>
      <c r="D94" s="11">
        <v>5</v>
      </c>
      <c r="E94" s="1" t="s">
        <v>6</v>
      </c>
    </row>
    <row r="95" s="7" customFormat="1" spans="1:5">
      <c r="A95" s="5">
        <v>20220213</v>
      </c>
      <c r="B95" s="5">
        <v>2021052208</v>
      </c>
      <c r="C95" s="11" t="s">
        <v>634</v>
      </c>
      <c r="D95" s="11">
        <v>3</v>
      </c>
      <c r="E95" s="1" t="s">
        <v>6</v>
      </c>
    </row>
    <row r="96" s="7" customFormat="1" spans="1:5">
      <c r="A96" s="5">
        <v>20220213</v>
      </c>
      <c r="B96" s="5">
        <v>2021052312</v>
      </c>
      <c r="C96" s="11" t="s">
        <v>635</v>
      </c>
      <c r="D96" s="11">
        <v>3</v>
      </c>
      <c r="E96" s="1" t="s">
        <v>6</v>
      </c>
    </row>
    <row r="97" s="7" customFormat="1" spans="1:5">
      <c r="A97" s="5">
        <v>20220213</v>
      </c>
      <c r="B97" s="5">
        <v>2021162506</v>
      </c>
      <c r="C97" s="11" t="s">
        <v>636</v>
      </c>
      <c r="D97" s="11">
        <v>7</v>
      </c>
      <c r="E97" s="1" t="s">
        <v>6</v>
      </c>
    </row>
    <row r="98" s="7" customFormat="1" spans="1:5">
      <c r="A98" s="5">
        <v>20220213</v>
      </c>
      <c r="B98" s="5">
        <v>2022021301</v>
      </c>
      <c r="C98" s="11" t="s">
        <v>637</v>
      </c>
      <c r="D98" s="11">
        <v>4</v>
      </c>
      <c r="E98" s="1" t="s">
        <v>6</v>
      </c>
    </row>
    <row r="99" s="7" customFormat="1" spans="1:5">
      <c r="A99" s="5">
        <v>20220213</v>
      </c>
      <c r="B99" s="5">
        <v>2022021302</v>
      </c>
      <c r="C99" s="11" t="s">
        <v>638</v>
      </c>
      <c r="D99" s="11">
        <v>2</v>
      </c>
      <c r="E99" s="1" t="s">
        <v>303</v>
      </c>
    </row>
    <row r="100" s="7" customFormat="1" spans="1:5">
      <c r="A100" s="5">
        <v>20220213</v>
      </c>
      <c r="B100" s="5">
        <v>2022021304</v>
      </c>
      <c r="C100" s="11" t="s">
        <v>639</v>
      </c>
      <c r="D100" s="11">
        <v>1</v>
      </c>
      <c r="E100" s="1" t="s">
        <v>303</v>
      </c>
    </row>
    <row r="101" s="7" customFormat="1" spans="1:5">
      <c r="A101" s="5">
        <v>20220213</v>
      </c>
      <c r="B101" s="5">
        <v>2022021305</v>
      </c>
      <c r="C101" s="11" t="s">
        <v>640</v>
      </c>
      <c r="D101" s="11">
        <v>4</v>
      </c>
      <c r="E101" s="1" t="s">
        <v>6</v>
      </c>
    </row>
    <row r="102" s="7" customFormat="1" spans="1:5">
      <c r="A102" s="5">
        <v>20220213</v>
      </c>
      <c r="B102" s="5">
        <v>2022021306</v>
      </c>
      <c r="C102" s="11" t="s">
        <v>641</v>
      </c>
      <c r="D102" s="11">
        <v>3</v>
      </c>
      <c r="E102" s="1" t="s">
        <v>6</v>
      </c>
    </row>
    <row r="103" s="7" customFormat="1" spans="1:5">
      <c r="A103" s="5">
        <v>20220213</v>
      </c>
      <c r="B103" s="5">
        <v>2022021307</v>
      </c>
      <c r="C103" s="11" t="s">
        <v>642</v>
      </c>
      <c r="D103" s="11">
        <v>3</v>
      </c>
      <c r="E103" s="1" t="s">
        <v>6</v>
      </c>
    </row>
    <row r="104" s="7" customFormat="1" spans="1:5">
      <c r="A104" s="5">
        <v>20220213</v>
      </c>
      <c r="B104" s="5">
        <v>2022021308</v>
      </c>
      <c r="C104" s="11" t="s">
        <v>643</v>
      </c>
      <c r="D104" s="11">
        <v>3.5</v>
      </c>
      <c r="E104" s="1" t="s">
        <v>6</v>
      </c>
    </row>
    <row r="105" s="7" customFormat="1" spans="1:5">
      <c r="A105" s="5">
        <v>20220213</v>
      </c>
      <c r="B105" s="5">
        <v>2022021309</v>
      </c>
      <c r="C105" s="11" t="s">
        <v>644</v>
      </c>
      <c r="D105" s="11">
        <v>3</v>
      </c>
      <c r="E105" s="1" t="s">
        <v>6</v>
      </c>
    </row>
    <row r="106" s="7" customFormat="1" spans="1:5">
      <c r="A106" s="5">
        <v>20220213</v>
      </c>
      <c r="B106" s="5">
        <v>2022021311</v>
      </c>
      <c r="C106" s="11" t="s">
        <v>645</v>
      </c>
      <c r="D106" s="11">
        <v>3</v>
      </c>
      <c r="E106" s="1" t="s">
        <v>6</v>
      </c>
    </row>
    <row r="107" s="7" customFormat="1" spans="1:5">
      <c r="A107" s="5">
        <v>20220213</v>
      </c>
      <c r="B107" s="5">
        <v>2022021312</v>
      </c>
      <c r="C107" s="11" t="s">
        <v>646</v>
      </c>
      <c r="D107" s="11">
        <v>1.5</v>
      </c>
      <c r="E107" s="1" t="s">
        <v>303</v>
      </c>
    </row>
    <row r="108" s="7" customFormat="1" spans="1:5">
      <c r="A108" s="5">
        <v>20220213</v>
      </c>
      <c r="B108" s="5">
        <v>2022021313</v>
      </c>
      <c r="C108" s="11" t="s">
        <v>647</v>
      </c>
      <c r="D108" s="11">
        <v>6</v>
      </c>
      <c r="E108" s="1" t="s">
        <v>6</v>
      </c>
    </row>
    <row r="109" s="7" customFormat="1" spans="1:5">
      <c r="A109" s="5">
        <v>20220213</v>
      </c>
      <c r="B109" s="5">
        <v>2022021316</v>
      </c>
      <c r="C109" s="11" t="s">
        <v>648</v>
      </c>
      <c r="D109" s="11">
        <v>3</v>
      </c>
      <c r="E109" s="1" t="s">
        <v>6</v>
      </c>
    </row>
    <row r="110" s="7" customFormat="1" spans="1:5">
      <c r="A110" s="5">
        <v>20220213</v>
      </c>
      <c r="B110" s="5">
        <v>2022021318</v>
      </c>
      <c r="C110" s="11" t="s">
        <v>649</v>
      </c>
      <c r="D110" s="11">
        <v>5</v>
      </c>
      <c r="E110" s="1" t="s">
        <v>6</v>
      </c>
    </row>
    <row r="111" s="7" customFormat="1" spans="1:5">
      <c r="A111" s="5">
        <v>20220213</v>
      </c>
      <c r="B111" s="5">
        <v>2022021319</v>
      </c>
      <c r="C111" s="11" t="s">
        <v>650</v>
      </c>
      <c r="D111" s="11">
        <v>2</v>
      </c>
      <c r="E111" s="1" t="s">
        <v>303</v>
      </c>
    </row>
    <row r="112" s="7" customFormat="1" spans="1:5">
      <c r="A112" s="5">
        <v>20220213</v>
      </c>
      <c r="B112" s="5">
        <v>2022021320</v>
      </c>
      <c r="C112" s="11" t="s">
        <v>651</v>
      </c>
      <c r="D112" s="11">
        <v>1.5</v>
      </c>
      <c r="E112" s="1" t="s">
        <v>303</v>
      </c>
    </row>
    <row r="113" s="7" customFormat="1" spans="1:5">
      <c r="A113" s="5">
        <v>20220213</v>
      </c>
      <c r="B113" s="5">
        <v>2022021321</v>
      </c>
      <c r="C113" s="11" t="s">
        <v>652</v>
      </c>
      <c r="D113" s="11">
        <v>1.5</v>
      </c>
      <c r="E113" s="1" t="s">
        <v>303</v>
      </c>
    </row>
    <row r="114" s="7" customFormat="1" spans="1:5">
      <c r="A114" s="5">
        <v>20220213</v>
      </c>
      <c r="B114" s="5">
        <v>2022021322</v>
      </c>
      <c r="C114" s="11" t="s">
        <v>653</v>
      </c>
      <c r="D114" s="11">
        <v>4</v>
      </c>
      <c r="E114" s="1" t="s">
        <v>6</v>
      </c>
    </row>
    <row r="115" s="7" customFormat="1" spans="1:5">
      <c r="A115" s="5">
        <v>20220213</v>
      </c>
      <c r="B115" s="5">
        <v>2022021323</v>
      </c>
      <c r="C115" s="11" t="s">
        <v>654</v>
      </c>
      <c r="D115" s="11">
        <v>1.5</v>
      </c>
      <c r="E115" s="1" t="s">
        <v>303</v>
      </c>
    </row>
    <row r="116" s="7" customFormat="1" spans="1:5">
      <c r="A116" s="5">
        <v>20220213</v>
      </c>
      <c r="B116" s="5">
        <v>2022021324</v>
      </c>
      <c r="C116" s="11" t="s">
        <v>655</v>
      </c>
      <c r="D116" s="11">
        <v>4.5</v>
      </c>
      <c r="E116" s="1" t="s">
        <v>6</v>
      </c>
    </row>
    <row r="117" s="7" customFormat="1" spans="1:5">
      <c r="A117" s="5">
        <v>20220213</v>
      </c>
      <c r="B117" s="5">
        <v>2022021325</v>
      </c>
      <c r="C117" s="11" t="s">
        <v>656</v>
      </c>
      <c r="D117" s="11">
        <v>1.5</v>
      </c>
      <c r="E117" s="1" t="s">
        <v>303</v>
      </c>
    </row>
    <row r="118" s="7" customFormat="1" spans="1:5">
      <c r="A118" s="5">
        <v>20220213</v>
      </c>
      <c r="B118" s="5">
        <v>2022021326</v>
      </c>
      <c r="C118" s="11" t="s">
        <v>657</v>
      </c>
      <c r="D118" s="11">
        <v>2.5</v>
      </c>
      <c r="E118" s="1" t="s">
        <v>303</v>
      </c>
    </row>
    <row r="119" s="7" customFormat="1" spans="1:5">
      <c r="A119" s="5">
        <v>20220213</v>
      </c>
      <c r="B119" s="5">
        <v>2022021327</v>
      </c>
      <c r="C119" s="11" t="s">
        <v>658</v>
      </c>
      <c r="D119" s="11">
        <v>3.5</v>
      </c>
      <c r="E119" s="1" t="s">
        <v>6</v>
      </c>
    </row>
    <row r="120" s="7" customFormat="1" spans="1:5">
      <c r="A120" s="5">
        <v>20220213</v>
      </c>
      <c r="B120" s="5">
        <v>2022021328</v>
      </c>
      <c r="C120" s="11" t="s">
        <v>659</v>
      </c>
      <c r="D120" s="11">
        <v>3</v>
      </c>
      <c r="E120" s="1" t="s">
        <v>6</v>
      </c>
    </row>
    <row r="121" s="7" customFormat="1" spans="1:5">
      <c r="A121" s="5">
        <v>20220213</v>
      </c>
      <c r="B121" s="5">
        <v>2022021329</v>
      </c>
      <c r="C121" s="11" t="s">
        <v>660</v>
      </c>
      <c r="D121" s="11">
        <v>1.5</v>
      </c>
      <c r="E121" s="1" t="s">
        <v>303</v>
      </c>
    </row>
    <row r="122" s="7" customFormat="1" spans="1:5">
      <c r="A122" s="5">
        <v>20220213</v>
      </c>
      <c r="B122" s="5">
        <v>2022021330</v>
      </c>
      <c r="C122" s="11" t="s">
        <v>661</v>
      </c>
      <c r="D122" s="11">
        <v>3</v>
      </c>
      <c r="E122" s="1" t="s">
        <v>6</v>
      </c>
    </row>
    <row r="123" s="7" customFormat="1" spans="1:5">
      <c r="A123" s="5">
        <v>20220213</v>
      </c>
      <c r="B123" s="5">
        <v>2022021331</v>
      </c>
      <c r="C123" s="11" t="s">
        <v>662</v>
      </c>
      <c r="D123" s="11">
        <v>3</v>
      </c>
      <c r="E123" s="1" t="s">
        <v>6</v>
      </c>
    </row>
    <row r="124" s="7" customFormat="1" spans="1:5">
      <c r="A124" s="5">
        <v>20220213</v>
      </c>
      <c r="B124" s="5">
        <v>2022021335</v>
      </c>
      <c r="C124" s="11" t="s">
        <v>663</v>
      </c>
      <c r="D124" s="11">
        <v>3</v>
      </c>
      <c r="E124" s="1" t="s">
        <v>6</v>
      </c>
    </row>
    <row r="125" s="7" customFormat="1" spans="1:5">
      <c r="A125" s="5">
        <v>20220213</v>
      </c>
      <c r="B125" s="5">
        <v>2022021336</v>
      </c>
      <c r="C125" s="11" t="s">
        <v>664</v>
      </c>
      <c r="D125" s="11">
        <v>4</v>
      </c>
      <c r="E125" s="1" t="s">
        <v>6</v>
      </c>
    </row>
    <row r="126" s="7" customFormat="1" spans="1:5">
      <c r="A126" s="5">
        <v>20220213</v>
      </c>
      <c r="B126" s="5">
        <v>2022021337</v>
      </c>
      <c r="C126" s="11" t="s">
        <v>665</v>
      </c>
      <c r="D126" s="11">
        <v>3</v>
      </c>
      <c r="E126" s="1" t="s">
        <v>6</v>
      </c>
    </row>
    <row r="127" s="7" customFormat="1" spans="1:5">
      <c r="A127" s="5">
        <v>20220213</v>
      </c>
      <c r="B127" s="5">
        <v>2022021339</v>
      </c>
      <c r="C127" s="11" t="s">
        <v>666</v>
      </c>
      <c r="D127" s="11">
        <v>1.5</v>
      </c>
      <c r="E127" s="1" t="s">
        <v>303</v>
      </c>
    </row>
    <row r="128" s="7" customFormat="1" spans="1:5">
      <c r="A128" s="5">
        <v>20220213</v>
      </c>
      <c r="B128" s="5">
        <v>2022021340</v>
      </c>
      <c r="C128" s="11" t="s">
        <v>667</v>
      </c>
      <c r="D128" s="11">
        <v>3</v>
      </c>
      <c r="E128" s="1" t="s">
        <v>6</v>
      </c>
    </row>
    <row r="129" s="7" customFormat="1" spans="1:5">
      <c r="A129" s="5">
        <v>20220213</v>
      </c>
      <c r="B129" s="5">
        <v>2022022006</v>
      </c>
      <c r="C129" s="11" t="s">
        <v>668</v>
      </c>
      <c r="D129" s="11">
        <v>1.5</v>
      </c>
      <c r="E129" s="1" t="s">
        <v>303</v>
      </c>
    </row>
    <row r="130" s="7" customFormat="1" spans="1:5">
      <c r="A130" s="5">
        <v>20220213</v>
      </c>
      <c r="B130" s="5">
        <v>2022051209</v>
      </c>
      <c r="C130" s="11" t="s">
        <v>669</v>
      </c>
      <c r="D130" s="11">
        <v>3</v>
      </c>
      <c r="E130" s="1" t="s">
        <v>6</v>
      </c>
    </row>
    <row r="131" s="7" customFormat="1" spans="1:5">
      <c r="A131" s="5">
        <v>20220214</v>
      </c>
      <c r="B131" s="5">
        <v>2021012232</v>
      </c>
      <c r="C131" s="11" t="s">
        <v>670</v>
      </c>
      <c r="D131" s="11">
        <v>4</v>
      </c>
      <c r="E131" s="1" t="s">
        <v>6</v>
      </c>
    </row>
    <row r="132" s="7" customFormat="1" spans="1:5">
      <c r="A132" s="5">
        <v>20220214</v>
      </c>
      <c r="B132" s="5">
        <v>2021092133</v>
      </c>
      <c r="C132" s="11" t="s">
        <v>671</v>
      </c>
      <c r="D132" s="11">
        <v>1.5</v>
      </c>
      <c r="E132" s="1" t="s">
        <v>303</v>
      </c>
    </row>
    <row r="133" s="7" customFormat="1" spans="1:5">
      <c r="A133" s="5">
        <v>20220214</v>
      </c>
      <c r="B133" s="5">
        <v>2021102907</v>
      </c>
      <c r="C133" s="11" t="s">
        <v>672</v>
      </c>
      <c r="D133" s="11">
        <v>2</v>
      </c>
      <c r="E133" s="1" t="s">
        <v>303</v>
      </c>
    </row>
    <row r="134" s="7" customFormat="1" spans="1:5">
      <c r="A134" s="5">
        <v>20220214</v>
      </c>
      <c r="B134" s="5">
        <v>2022021401</v>
      </c>
      <c r="C134" s="11" t="s">
        <v>673</v>
      </c>
      <c r="D134" s="11">
        <v>1.5</v>
      </c>
      <c r="E134" s="1" t="s">
        <v>303</v>
      </c>
    </row>
    <row r="135" s="7" customFormat="1" spans="1:5">
      <c r="A135" s="5">
        <v>20220214</v>
      </c>
      <c r="B135" s="5">
        <v>2022021403</v>
      </c>
      <c r="C135" s="11" t="s">
        <v>674</v>
      </c>
      <c r="D135" s="11">
        <v>3</v>
      </c>
      <c r="E135" s="1" t="s">
        <v>6</v>
      </c>
    </row>
    <row r="136" s="7" customFormat="1" spans="1:5">
      <c r="A136" s="5">
        <v>20220214</v>
      </c>
      <c r="B136" s="5">
        <v>2022021404</v>
      </c>
      <c r="C136" s="11" t="s">
        <v>675</v>
      </c>
      <c r="D136" s="11">
        <v>0.5</v>
      </c>
      <c r="E136" s="1" t="s">
        <v>303</v>
      </c>
    </row>
    <row r="137" s="7" customFormat="1" spans="1:5">
      <c r="A137" s="5">
        <v>20220214</v>
      </c>
      <c r="B137" s="5">
        <v>2022021406</v>
      </c>
      <c r="C137" s="11" t="s">
        <v>676</v>
      </c>
      <c r="D137" s="11">
        <v>7.5</v>
      </c>
      <c r="E137" s="1" t="s">
        <v>6</v>
      </c>
    </row>
    <row r="138" s="7" customFormat="1" spans="1:5">
      <c r="A138" s="5">
        <v>20220214</v>
      </c>
      <c r="B138" s="5">
        <v>2022021409</v>
      </c>
      <c r="C138" s="11" t="s">
        <v>677</v>
      </c>
      <c r="D138" s="11">
        <v>3</v>
      </c>
      <c r="E138" s="1" t="s">
        <v>6</v>
      </c>
    </row>
    <row r="139" s="7" customFormat="1" spans="1:5">
      <c r="A139" s="5">
        <v>20220214</v>
      </c>
      <c r="B139" s="5">
        <v>2022021410</v>
      </c>
      <c r="C139" s="11" t="s">
        <v>678</v>
      </c>
      <c r="D139" s="11">
        <v>3</v>
      </c>
      <c r="E139" s="1" t="s">
        <v>6</v>
      </c>
    </row>
    <row r="140" s="7" customFormat="1" spans="1:5">
      <c r="A140" s="5">
        <v>20220214</v>
      </c>
      <c r="B140" s="5">
        <v>2022021411</v>
      </c>
      <c r="C140" s="11" t="s">
        <v>679</v>
      </c>
      <c r="D140" s="11">
        <v>5</v>
      </c>
      <c r="E140" s="1" t="s">
        <v>6</v>
      </c>
    </row>
    <row r="141" s="7" customFormat="1" spans="1:5">
      <c r="A141" s="5">
        <v>20220214</v>
      </c>
      <c r="B141" s="5">
        <v>2022021412</v>
      </c>
      <c r="C141" s="11" t="s">
        <v>680</v>
      </c>
      <c r="D141" s="11">
        <v>3</v>
      </c>
      <c r="E141" s="1" t="s">
        <v>6</v>
      </c>
    </row>
    <row r="142" s="7" customFormat="1" spans="1:5">
      <c r="A142" s="5">
        <v>20220214</v>
      </c>
      <c r="B142" s="5">
        <v>2022021413</v>
      </c>
      <c r="C142" s="11" t="s">
        <v>681</v>
      </c>
      <c r="D142" s="11">
        <v>3</v>
      </c>
      <c r="E142" s="1" t="s">
        <v>6</v>
      </c>
    </row>
    <row r="143" s="7" customFormat="1" spans="1:5">
      <c r="A143" s="5">
        <v>20220214</v>
      </c>
      <c r="B143" s="5">
        <v>2022021414</v>
      </c>
      <c r="C143" s="11" t="s">
        <v>682</v>
      </c>
      <c r="D143" s="11">
        <v>4</v>
      </c>
      <c r="E143" s="1" t="s">
        <v>6</v>
      </c>
    </row>
    <row r="144" s="7" customFormat="1" spans="1:5">
      <c r="A144" s="5">
        <v>20220214</v>
      </c>
      <c r="B144" s="5">
        <v>2022021415</v>
      </c>
      <c r="C144" s="11" t="s">
        <v>683</v>
      </c>
      <c r="D144" s="11">
        <v>3</v>
      </c>
      <c r="E144" s="1" t="s">
        <v>6</v>
      </c>
    </row>
    <row r="145" s="7" customFormat="1" spans="1:5">
      <c r="A145" s="5">
        <v>20220214</v>
      </c>
      <c r="B145" s="5">
        <v>2022021416</v>
      </c>
      <c r="C145" s="11" t="s">
        <v>684</v>
      </c>
      <c r="D145" s="11">
        <v>5</v>
      </c>
      <c r="E145" s="1" t="s">
        <v>6</v>
      </c>
    </row>
    <row r="146" s="7" customFormat="1" spans="1:5">
      <c r="A146" s="5">
        <v>20220214</v>
      </c>
      <c r="B146" s="5">
        <v>2022021417</v>
      </c>
      <c r="C146" s="11" t="s">
        <v>685</v>
      </c>
      <c r="D146" s="11">
        <v>2</v>
      </c>
      <c r="E146" s="1" t="s">
        <v>303</v>
      </c>
    </row>
    <row r="147" s="7" customFormat="1" spans="1:5">
      <c r="A147" s="5">
        <v>20220214</v>
      </c>
      <c r="B147" s="5">
        <v>2022021419</v>
      </c>
      <c r="C147" s="11" t="s">
        <v>686</v>
      </c>
      <c r="D147" s="11">
        <v>4</v>
      </c>
      <c r="E147" s="1" t="s">
        <v>6</v>
      </c>
    </row>
    <row r="148" s="7" customFormat="1" spans="1:5">
      <c r="A148" s="5">
        <v>20220214</v>
      </c>
      <c r="B148" s="5">
        <v>2022021420</v>
      </c>
      <c r="C148" s="11" t="s">
        <v>687</v>
      </c>
      <c r="D148" s="11">
        <v>4</v>
      </c>
      <c r="E148" s="1" t="s">
        <v>6</v>
      </c>
    </row>
    <row r="149" s="7" customFormat="1" spans="1:5">
      <c r="A149" s="5">
        <v>20220214</v>
      </c>
      <c r="B149" s="5">
        <v>2022021421</v>
      </c>
      <c r="C149" s="11" t="s">
        <v>688</v>
      </c>
      <c r="D149" s="11">
        <v>3</v>
      </c>
      <c r="E149" s="1" t="s">
        <v>6</v>
      </c>
    </row>
    <row r="150" s="7" customFormat="1" spans="1:5">
      <c r="A150" s="5">
        <v>20220214</v>
      </c>
      <c r="B150" s="5">
        <v>2022021422</v>
      </c>
      <c r="C150" s="11" t="s">
        <v>689</v>
      </c>
      <c r="D150" s="11">
        <v>4</v>
      </c>
      <c r="E150" s="1" t="s">
        <v>6</v>
      </c>
    </row>
    <row r="151" s="7" customFormat="1" spans="1:5">
      <c r="A151" s="5">
        <v>20220214</v>
      </c>
      <c r="B151" s="5">
        <v>2022021423</v>
      </c>
      <c r="C151" s="11" t="s">
        <v>690</v>
      </c>
      <c r="D151" s="11">
        <v>5</v>
      </c>
      <c r="E151" s="1" t="s">
        <v>6</v>
      </c>
    </row>
    <row r="152" s="7" customFormat="1" spans="1:5">
      <c r="A152" s="5">
        <v>20220214</v>
      </c>
      <c r="B152" s="5">
        <v>2022021424</v>
      </c>
      <c r="C152" s="11" t="s">
        <v>691</v>
      </c>
      <c r="D152" s="11">
        <v>3</v>
      </c>
      <c r="E152" s="1" t="s">
        <v>6</v>
      </c>
    </row>
    <row r="153" s="7" customFormat="1" spans="1:5">
      <c r="A153" s="5">
        <v>20220214</v>
      </c>
      <c r="B153" s="5">
        <v>2022021425</v>
      </c>
      <c r="C153" s="11" t="s">
        <v>692</v>
      </c>
      <c r="D153" s="11">
        <v>4</v>
      </c>
      <c r="E153" s="1" t="s">
        <v>6</v>
      </c>
    </row>
    <row r="154" s="7" customFormat="1" spans="1:5">
      <c r="A154" s="5">
        <v>20220214</v>
      </c>
      <c r="B154" s="5">
        <v>2022021427</v>
      </c>
      <c r="C154" s="11" t="s">
        <v>693</v>
      </c>
      <c r="D154" s="11">
        <v>4</v>
      </c>
      <c r="E154" s="1" t="s">
        <v>6</v>
      </c>
    </row>
    <row r="155" s="7" customFormat="1" spans="1:5">
      <c r="A155" s="5">
        <v>20220214</v>
      </c>
      <c r="B155" s="5">
        <v>2022021430</v>
      </c>
      <c r="C155" s="11" t="s">
        <v>694</v>
      </c>
      <c r="D155" s="11">
        <v>0.5</v>
      </c>
      <c r="E155" s="1" t="s">
        <v>303</v>
      </c>
    </row>
    <row r="156" s="7" customFormat="1" spans="1:5">
      <c r="A156" s="5">
        <v>20220214</v>
      </c>
      <c r="B156" s="5">
        <v>2022021431</v>
      </c>
      <c r="C156" s="11" t="s">
        <v>695</v>
      </c>
      <c r="D156" s="11">
        <v>3.5</v>
      </c>
      <c r="E156" s="1" t="s">
        <v>6</v>
      </c>
    </row>
    <row r="157" s="7" customFormat="1" spans="1:5">
      <c r="A157" s="5">
        <v>20220214</v>
      </c>
      <c r="B157" s="5">
        <v>2022021432</v>
      </c>
      <c r="C157" s="11" t="s">
        <v>696</v>
      </c>
      <c r="D157" s="11">
        <v>4.5</v>
      </c>
      <c r="E157" s="1" t="s">
        <v>6</v>
      </c>
    </row>
    <row r="158" s="7" customFormat="1" spans="1:5">
      <c r="A158" s="5">
        <v>20220214</v>
      </c>
      <c r="B158" s="5">
        <v>2022021434</v>
      </c>
      <c r="C158" s="11" t="s">
        <v>697</v>
      </c>
      <c r="D158" s="11">
        <v>3</v>
      </c>
      <c r="E158" s="1" t="s">
        <v>6</v>
      </c>
    </row>
    <row r="159" s="7" customFormat="1" spans="1:5">
      <c r="A159" s="5">
        <v>20220214</v>
      </c>
      <c r="B159" s="5">
        <v>2022021435</v>
      </c>
      <c r="C159" s="11" t="s">
        <v>698</v>
      </c>
      <c r="D159" s="11">
        <v>4</v>
      </c>
      <c r="E159" s="1" t="s">
        <v>6</v>
      </c>
    </row>
    <row r="160" s="7" customFormat="1" spans="1:5">
      <c r="A160" s="5">
        <v>20220214</v>
      </c>
      <c r="B160" s="5">
        <v>2022021436</v>
      </c>
      <c r="C160" s="11" t="s">
        <v>699</v>
      </c>
      <c r="D160" s="11">
        <v>4</v>
      </c>
      <c r="E160" s="1" t="s">
        <v>6</v>
      </c>
    </row>
    <row r="161" s="7" customFormat="1" spans="1:5">
      <c r="A161" s="5">
        <v>20220214</v>
      </c>
      <c r="B161" s="5">
        <v>2022021437</v>
      </c>
      <c r="C161" s="11" t="s">
        <v>700</v>
      </c>
      <c r="D161" s="11">
        <v>3</v>
      </c>
      <c r="E161" s="1" t="s">
        <v>6</v>
      </c>
    </row>
    <row r="162" s="7" customFormat="1" spans="1:5">
      <c r="A162" s="5">
        <v>20220214</v>
      </c>
      <c r="B162" s="5">
        <v>2022021438</v>
      </c>
      <c r="C162" s="11" t="s">
        <v>701</v>
      </c>
      <c r="D162" s="11">
        <v>3</v>
      </c>
      <c r="E162" s="1" t="s">
        <v>6</v>
      </c>
    </row>
    <row r="163" s="7" customFormat="1" spans="1:5">
      <c r="A163" s="5">
        <v>20220214</v>
      </c>
      <c r="B163" s="5">
        <v>2022021439</v>
      </c>
      <c r="C163" s="11" t="s">
        <v>702</v>
      </c>
      <c r="D163" s="11">
        <v>3</v>
      </c>
      <c r="E163" s="1" t="s">
        <v>6</v>
      </c>
    </row>
    <row r="164" s="7" customFormat="1" spans="1:5">
      <c r="A164" s="5">
        <v>20220214</v>
      </c>
      <c r="B164" s="5">
        <v>2022021440</v>
      </c>
      <c r="C164" s="11" t="s">
        <v>703</v>
      </c>
      <c r="D164" s="11">
        <v>3</v>
      </c>
      <c r="E164" s="1" t="s">
        <v>6</v>
      </c>
    </row>
    <row r="165" s="7" customFormat="1" spans="1:5">
      <c r="A165" s="5">
        <v>20220214</v>
      </c>
      <c r="B165" s="5">
        <v>2022021441</v>
      </c>
      <c r="C165" s="11" t="s">
        <v>704</v>
      </c>
      <c r="D165" s="11">
        <v>4.5</v>
      </c>
      <c r="E165" s="1" t="s">
        <v>6</v>
      </c>
    </row>
    <row r="166" s="7" customFormat="1" spans="1:5">
      <c r="A166" s="5">
        <v>20220214</v>
      </c>
      <c r="B166" s="5">
        <v>2022021442</v>
      </c>
      <c r="C166" s="11" t="s">
        <v>705</v>
      </c>
      <c r="D166" s="11">
        <v>2.5</v>
      </c>
      <c r="E166" s="1" t="s">
        <v>303</v>
      </c>
    </row>
    <row r="167" s="7" customFormat="1" spans="1:5">
      <c r="A167" s="5">
        <v>20220215</v>
      </c>
      <c r="B167" s="5">
        <v>2022021501</v>
      </c>
      <c r="C167" s="11" t="s">
        <v>706</v>
      </c>
      <c r="D167" s="11">
        <v>5.5</v>
      </c>
      <c r="E167" s="1" t="s">
        <v>6</v>
      </c>
    </row>
    <row r="168" s="7" customFormat="1" spans="1:5">
      <c r="A168" s="5">
        <v>20220215</v>
      </c>
      <c r="B168" s="5">
        <v>2022021502</v>
      </c>
      <c r="C168" s="11" t="s">
        <v>707</v>
      </c>
      <c r="D168" s="11">
        <v>1</v>
      </c>
      <c r="E168" s="1" t="s">
        <v>303</v>
      </c>
    </row>
    <row r="169" s="7" customFormat="1" spans="1:5">
      <c r="A169" s="5">
        <v>20220215</v>
      </c>
      <c r="B169" s="5">
        <v>2022021503</v>
      </c>
      <c r="C169" s="11" t="s">
        <v>708</v>
      </c>
      <c r="D169" s="11">
        <v>5</v>
      </c>
      <c r="E169" s="1" t="s">
        <v>6</v>
      </c>
    </row>
    <row r="170" s="7" customFormat="1" spans="1:5">
      <c r="A170" s="5">
        <v>20220215</v>
      </c>
      <c r="B170" s="5">
        <v>2022021510</v>
      </c>
      <c r="C170" s="11" t="s">
        <v>709</v>
      </c>
      <c r="D170" s="11">
        <v>4</v>
      </c>
      <c r="E170" s="1" t="s">
        <v>6</v>
      </c>
    </row>
    <row r="171" s="7" customFormat="1" spans="1:5">
      <c r="A171" s="5">
        <v>20220215</v>
      </c>
      <c r="B171" s="5">
        <v>2022021511</v>
      </c>
      <c r="C171" s="11" t="s">
        <v>710</v>
      </c>
      <c r="D171" s="11">
        <v>2</v>
      </c>
      <c r="E171" s="1" t="s">
        <v>303</v>
      </c>
    </row>
    <row r="172" s="7" customFormat="1" spans="1:5">
      <c r="A172" s="5">
        <v>20220215</v>
      </c>
      <c r="B172" s="5">
        <v>2022021513</v>
      </c>
      <c r="C172" s="11" t="s">
        <v>711</v>
      </c>
      <c r="D172" s="11">
        <v>0.5</v>
      </c>
      <c r="E172" s="1" t="s">
        <v>303</v>
      </c>
    </row>
    <row r="173" s="7" customFormat="1" spans="1:5">
      <c r="A173" s="5">
        <v>20220215</v>
      </c>
      <c r="B173" s="5">
        <v>2022021515</v>
      </c>
      <c r="C173" s="11" t="s">
        <v>712</v>
      </c>
      <c r="D173" s="11">
        <v>6</v>
      </c>
      <c r="E173" s="1" t="s">
        <v>6</v>
      </c>
    </row>
    <row r="174" s="7" customFormat="1" spans="1:5">
      <c r="A174" s="5">
        <v>20220215</v>
      </c>
      <c r="B174" s="5">
        <v>2022021518</v>
      </c>
      <c r="C174" s="11" t="s">
        <v>713</v>
      </c>
      <c r="D174" s="11">
        <v>5</v>
      </c>
      <c r="E174" s="1" t="s">
        <v>6</v>
      </c>
    </row>
    <row r="175" s="7" customFormat="1" spans="1:5">
      <c r="A175" s="5">
        <v>20220215</v>
      </c>
      <c r="B175" s="5">
        <v>2022021520</v>
      </c>
      <c r="C175" s="11" t="s">
        <v>714</v>
      </c>
      <c r="D175" s="11">
        <v>1.5</v>
      </c>
      <c r="E175" s="1" t="s">
        <v>303</v>
      </c>
    </row>
    <row r="176" s="7" customFormat="1" spans="1:5">
      <c r="A176" s="5">
        <v>20220215</v>
      </c>
      <c r="B176" s="5">
        <v>2022021522</v>
      </c>
      <c r="C176" s="11" t="s">
        <v>715</v>
      </c>
      <c r="D176" s="11">
        <v>1</v>
      </c>
      <c r="E176" s="1" t="s">
        <v>303</v>
      </c>
    </row>
    <row r="177" s="7" customFormat="1" spans="1:5">
      <c r="A177" s="5">
        <v>20220215</v>
      </c>
      <c r="B177" s="5">
        <v>2022021523</v>
      </c>
      <c r="C177" s="11" t="s">
        <v>716</v>
      </c>
      <c r="D177" s="11">
        <v>1</v>
      </c>
      <c r="E177" s="1" t="s">
        <v>303</v>
      </c>
    </row>
    <row r="178" s="7" customFormat="1" spans="1:5">
      <c r="A178" s="5">
        <v>20220215</v>
      </c>
      <c r="B178" s="5">
        <v>2022021527</v>
      </c>
      <c r="C178" s="11" t="s">
        <v>717</v>
      </c>
      <c r="D178" s="11">
        <v>2</v>
      </c>
      <c r="E178" s="1" t="s">
        <v>303</v>
      </c>
    </row>
    <row r="179" s="7" customFormat="1" spans="1:5">
      <c r="A179" s="5">
        <v>20220215</v>
      </c>
      <c r="B179" s="5">
        <v>2022021528</v>
      </c>
      <c r="C179" s="11" t="s">
        <v>718</v>
      </c>
      <c r="D179" s="11">
        <v>1</v>
      </c>
      <c r="E179" s="1" t="s">
        <v>303</v>
      </c>
    </row>
    <row r="180" s="7" customFormat="1" spans="1:5">
      <c r="A180" s="5">
        <v>20220215</v>
      </c>
      <c r="B180" s="5">
        <v>2022021529</v>
      </c>
      <c r="C180" s="11" t="s">
        <v>719</v>
      </c>
      <c r="D180" s="11">
        <v>5</v>
      </c>
      <c r="E180" s="1" t="s">
        <v>6</v>
      </c>
    </row>
    <row r="181" s="7" customFormat="1" spans="1:5">
      <c r="A181" s="5">
        <v>20220215</v>
      </c>
      <c r="B181" s="5">
        <v>2022021530</v>
      </c>
      <c r="C181" s="11" t="s">
        <v>720</v>
      </c>
      <c r="D181" s="11">
        <v>3</v>
      </c>
      <c r="E181" s="1" t="s">
        <v>6</v>
      </c>
    </row>
    <row r="182" s="7" customFormat="1" spans="1:5">
      <c r="A182" s="5">
        <v>20220215</v>
      </c>
      <c r="B182" s="5">
        <v>2022021533</v>
      </c>
      <c r="C182" s="11" t="s">
        <v>721</v>
      </c>
      <c r="D182" s="11">
        <v>2</v>
      </c>
      <c r="E182" s="1" t="s">
        <v>303</v>
      </c>
    </row>
    <row r="183" s="7" customFormat="1" spans="1:5">
      <c r="A183" s="5">
        <v>20220215</v>
      </c>
      <c r="B183" s="5">
        <v>2022021535</v>
      </c>
      <c r="C183" s="11" t="s">
        <v>722</v>
      </c>
      <c r="D183" s="11">
        <v>0.5</v>
      </c>
      <c r="E183" s="1" t="s">
        <v>303</v>
      </c>
    </row>
    <row r="184" s="7" customFormat="1" spans="1:5">
      <c r="A184" s="5">
        <v>20220216</v>
      </c>
      <c r="B184" s="5">
        <v>2022021601</v>
      </c>
      <c r="C184" s="11" t="s">
        <v>723</v>
      </c>
      <c r="D184" s="11">
        <v>0.5</v>
      </c>
      <c r="E184" s="1" t="s">
        <v>303</v>
      </c>
    </row>
    <row r="185" s="7" customFormat="1" spans="1:5">
      <c r="A185" s="5">
        <v>20220216</v>
      </c>
      <c r="B185" s="5">
        <v>2022021602</v>
      </c>
      <c r="C185" s="11" t="s">
        <v>724</v>
      </c>
      <c r="D185" s="11">
        <v>4.5</v>
      </c>
      <c r="E185" s="1" t="s">
        <v>6</v>
      </c>
    </row>
    <row r="186" s="7" customFormat="1" spans="1:5">
      <c r="A186" s="5">
        <v>20220216</v>
      </c>
      <c r="B186" s="5">
        <v>2022021603</v>
      </c>
      <c r="C186" s="11" t="s">
        <v>725</v>
      </c>
      <c r="D186" s="11">
        <v>4.5</v>
      </c>
      <c r="E186" s="1" t="s">
        <v>6</v>
      </c>
    </row>
    <row r="187" s="7" customFormat="1" spans="1:5">
      <c r="A187" s="5">
        <v>20220216</v>
      </c>
      <c r="B187" s="5">
        <v>2022021605</v>
      </c>
      <c r="C187" s="11" t="s">
        <v>726</v>
      </c>
      <c r="D187" s="11">
        <v>5.5</v>
      </c>
      <c r="E187" s="1" t="s">
        <v>6</v>
      </c>
    </row>
    <row r="188" s="7" customFormat="1" spans="1:5">
      <c r="A188" s="5">
        <v>20220216</v>
      </c>
      <c r="B188" s="5">
        <v>2022021606</v>
      </c>
      <c r="C188" s="11" t="s">
        <v>727</v>
      </c>
      <c r="D188" s="11">
        <v>3</v>
      </c>
      <c r="E188" s="1" t="s">
        <v>6</v>
      </c>
    </row>
    <row r="189" s="7" customFormat="1" spans="1:5">
      <c r="A189" s="5">
        <v>20220216</v>
      </c>
      <c r="B189" s="5">
        <v>2022021607</v>
      </c>
      <c r="C189" s="11" t="s">
        <v>728</v>
      </c>
      <c r="D189" s="11">
        <v>4.5</v>
      </c>
      <c r="E189" s="1" t="s">
        <v>6</v>
      </c>
    </row>
    <row r="190" s="7" customFormat="1" spans="1:5">
      <c r="A190" s="5">
        <v>20220216</v>
      </c>
      <c r="B190" s="5">
        <v>2022021608</v>
      </c>
      <c r="C190" s="11" t="s">
        <v>729</v>
      </c>
      <c r="D190" s="11">
        <v>4.5</v>
      </c>
      <c r="E190" s="1" t="s">
        <v>6</v>
      </c>
    </row>
    <row r="191" s="7" customFormat="1" spans="1:5">
      <c r="A191" s="5">
        <v>20220216</v>
      </c>
      <c r="B191" s="5">
        <v>2022021609</v>
      </c>
      <c r="C191" s="11" t="s">
        <v>730</v>
      </c>
      <c r="D191" s="11">
        <v>2</v>
      </c>
      <c r="E191" s="1" t="s">
        <v>303</v>
      </c>
    </row>
    <row r="192" s="7" customFormat="1" spans="1:5">
      <c r="A192" s="5">
        <v>20220216</v>
      </c>
      <c r="B192" s="5">
        <v>2022021610</v>
      </c>
      <c r="C192" s="11" t="s">
        <v>731</v>
      </c>
      <c r="D192" s="11">
        <v>3</v>
      </c>
      <c r="E192" s="1" t="s">
        <v>6</v>
      </c>
    </row>
    <row r="193" s="7" customFormat="1" spans="1:5">
      <c r="A193" s="5">
        <v>20220216</v>
      </c>
      <c r="B193" s="5">
        <v>2022021611</v>
      </c>
      <c r="C193" s="11" t="s">
        <v>732</v>
      </c>
      <c r="D193" s="11">
        <v>13.5</v>
      </c>
      <c r="E193" s="1" t="s">
        <v>6</v>
      </c>
    </row>
    <row r="194" s="7" customFormat="1" spans="1:5">
      <c r="A194" s="5">
        <v>20220216</v>
      </c>
      <c r="B194" s="5">
        <v>2022021612</v>
      </c>
      <c r="C194" s="11" t="s">
        <v>733</v>
      </c>
      <c r="D194" s="11">
        <v>4</v>
      </c>
      <c r="E194" s="1" t="s">
        <v>6</v>
      </c>
    </row>
    <row r="195" s="7" customFormat="1" spans="1:5">
      <c r="A195" s="5">
        <v>20220216</v>
      </c>
      <c r="B195" s="5">
        <v>2022021613</v>
      </c>
      <c r="C195" s="11" t="s">
        <v>734</v>
      </c>
      <c r="D195" s="11">
        <v>4.5</v>
      </c>
      <c r="E195" s="1" t="s">
        <v>6</v>
      </c>
    </row>
    <row r="196" s="7" customFormat="1" spans="1:5">
      <c r="A196" s="5">
        <v>20220216</v>
      </c>
      <c r="B196" s="5">
        <v>2022021614</v>
      </c>
      <c r="C196" s="11" t="s">
        <v>735</v>
      </c>
      <c r="D196" s="11">
        <v>11.5</v>
      </c>
      <c r="E196" s="1" t="s">
        <v>6</v>
      </c>
    </row>
    <row r="197" s="7" customFormat="1" spans="1:5">
      <c r="A197" s="5">
        <v>20220216</v>
      </c>
      <c r="B197" s="5">
        <v>2022021615</v>
      </c>
      <c r="C197" s="11" t="s">
        <v>736</v>
      </c>
      <c r="D197" s="11">
        <v>10</v>
      </c>
      <c r="E197" s="1" t="s">
        <v>6</v>
      </c>
    </row>
    <row r="198" s="7" customFormat="1" spans="1:5">
      <c r="A198" s="5">
        <v>20220216</v>
      </c>
      <c r="B198" s="5">
        <v>2022021616</v>
      </c>
      <c r="C198" s="11" t="s">
        <v>737</v>
      </c>
      <c r="D198" s="11">
        <v>2.5</v>
      </c>
      <c r="E198" s="1" t="s">
        <v>303</v>
      </c>
    </row>
    <row r="199" s="7" customFormat="1" spans="1:5">
      <c r="A199" s="5">
        <v>20220216</v>
      </c>
      <c r="B199" s="5">
        <v>2022021617</v>
      </c>
      <c r="C199" s="11" t="s">
        <v>738</v>
      </c>
      <c r="D199" s="11">
        <v>1</v>
      </c>
      <c r="E199" s="1" t="s">
        <v>303</v>
      </c>
    </row>
    <row r="200" s="7" customFormat="1" spans="1:5">
      <c r="A200" s="5">
        <v>20220216</v>
      </c>
      <c r="B200" s="5">
        <v>2022021618</v>
      </c>
      <c r="C200" s="11" t="s">
        <v>739</v>
      </c>
      <c r="D200" s="11">
        <v>4</v>
      </c>
      <c r="E200" s="1" t="s">
        <v>6</v>
      </c>
    </row>
    <row r="201" s="7" customFormat="1" spans="1:5">
      <c r="A201" s="5">
        <v>20220216</v>
      </c>
      <c r="B201" s="5">
        <v>2022021619</v>
      </c>
      <c r="C201" s="11" t="s">
        <v>740</v>
      </c>
      <c r="D201" s="11">
        <v>1</v>
      </c>
      <c r="E201" s="1" t="s">
        <v>303</v>
      </c>
    </row>
    <row r="202" s="7" customFormat="1" spans="1:5">
      <c r="A202" s="5">
        <v>20220216</v>
      </c>
      <c r="B202" s="5">
        <v>2022021620</v>
      </c>
      <c r="C202" s="11" t="s">
        <v>741</v>
      </c>
      <c r="D202" s="11">
        <v>3.5</v>
      </c>
      <c r="E202" s="1" t="s">
        <v>6</v>
      </c>
    </row>
    <row r="203" s="7" customFormat="1" spans="1:5">
      <c r="A203" s="5">
        <v>20220216</v>
      </c>
      <c r="B203" s="5">
        <v>2022021621</v>
      </c>
      <c r="C203" s="11" t="s">
        <v>742</v>
      </c>
      <c r="D203" s="11">
        <v>5</v>
      </c>
      <c r="E203" s="1" t="s">
        <v>6</v>
      </c>
    </row>
    <row r="204" s="7" customFormat="1" spans="1:5">
      <c r="A204" s="5">
        <v>20220216</v>
      </c>
      <c r="B204" s="5">
        <v>2022021622</v>
      </c>
      <c r="C204" s="11" t="s">
        <v>743</v>
      </c>
      <c r="D204" s="11">
        <v>5</v>
      </c>
      <c r="E204" s="1" t="s">
        <v>6</v>
      </c>
    </row>
    <row r="205" s="7" customFormat="1" spans="1:5">
      <c r="A205" s="5">
        <v>20220216</v>
      </c>
      <c r="B205" s="5">
        <v>2022021623</v>
      </c>
      <c r="C205" s="11" t="s">
        <v>744</v>
      </c>
      <c r="D205" s="11">
        <v>1.5</v>
      </c>
      <c r="E205" s="1" t="s">
        <v>303</v>
      </c>
    </row>
    <row r="206" s="7" customFormat="1" spans="1:5">
      <c r="A206" s="5">
        <v>20220216</v>
      </c>
      <c r="B206" s="5">
        <v>2022021624</v>
      </c>
      <c r="C206" s="11" t="s">
        <v>745</v>
      </c>
      <c r="D206" s="11">
        <v>3</v>
      </c>
      <c r="E206" s="1" t="s">
        <v>6</v>
      </c>
    </row>
    <row r="207" s="7" customFormat="1" spans="1:5">
      <c r="A207" s="5">
        <v>20220216</v>
      </c>
      <c r="B207" s="5">
        <v>2022021625</v>
      </c>
      <c r="C207" s="11" t="s">
        <v>746</v>
      </c>
      <c r="D207" s="11">
        <v>3</v>
      </c>
      <c r="E207" s="1" t="s">
        <v>6</v>
      </c>
    </row>
    <row r="208" s="7" customFormat="1" spans="1:5">
      <c r="A208" s="5">
        <v>20220216</v>
      </c>
      <c r="B208" s="5">
        <v>2022021626</v>
      </c>
      <c r="C208" s="11" t="s">
        <v>747</v>
      </c>
      <c r="D208" s="11">
        <v>3.5</v>
      </c>
      <c r="E208" s="1" t="s">
        <v>6</v>
      </c>
    </row>
    <row r="209" s="7" customFormat="1" spans="1:5">
      <c r="A209" s="5">
        <v>20220216</v>
      </c>
      <c r="B209" s="5">
        <v>2022021627</v>
      </c>
      <c r="C209" s="11" t="s">
        <v>748</v>
      </c>
      <c r="D209" s="11">
        <v>3</v>
      </c>
      <c r="E209" s="1" t="s">
        <v>6</v>
      </c>
    </row>
    <row r="210" s="7" customFormat="1" spans="1:5">
      <c r="A210" s="5">
        <v>20220216</v>
      </c>
      <c r="B210" s="5">
        <v>2022021628</v>
      </c>
      <c r="C210" s="11" t="s">
        <v>749</v>
      </c>
      <c r="D210" s="11">
        <v>3.5</v>
      </c>
      <c r="E210" s="1" t="s">
        <v>6</v>
      </c>
    </row>
    <row r="211" s="7" customFormat="1" spans="1:5">
      <c r="A211" s="5">
        <v>20220216</v>
      </c>
      <c r="B211" s="5">
        <v>2022021630</v>
      </c>
      <c r="C211" s="11" t="s">
        <v>750</v>
      </c>
      <c r="D211" s="11">
        <v>2</v>
      </c>
      <c r="E211" s="1" t="s">
        <v>303</v>
      </c>
    </row>
    <row r="212" s="7" customFormat="1" spans="1:5">
      <c r="A212" s="5">
        <v>20220216</v>
      </c>
      <c r="B212" s="5">
        <v>2022021631</v>
      </c>
      <c r="C212" s="11" t="s">
        <v>751</v>
      </c>
      <c r="D212" s="11">
        <v>5.5</v>
      </c>
      <c r="E212" s="1" t="s">
        <v>6</v>
      </c>
    </row>
    <row r="213" s="7" customFormat="1" spans="1:5">
      <c r="A213" s="5">
        <v>20220216</v>
      </c>
      <c r="B213" s="5">
        <v>2022021632</v>
      </c>
      <c r="C213" s="11" t="s">
        <v>752</v>
      </c>
      <c r="D213" s="11">
        <v>2</v>
      </c>
      <c r="E213" s="1" t="s">
        <v>303</v>
      </c>
    </row>
    <row r="214" s="7" customFormat="1" spans="1:5">
      <c r="A214" s="5">
        <v>20220216</v>
      </c>
      <c r="B214" s="5">
        <v>2022021633</v>
      </c>
      <c r="C214" s="11" t="s">
        <v>753</v>
      </c>
      <c r="D214" s="11">
        <v>4</v>
      </c>
      <c r="E214" s="1" t="s">
        <v>6</v>
      </c>
    </row>
    <row r="215" s="7" customFormat="1" spans="1:5">
      <c r="A215" s="5">
        <v>20220216</v>
      </c>
      <c r="B215" s="5">
        <v>2022021634</v>
      </c>
      <c r="C215" s="11" t="s">
        <v>754</v>
      </c>
      <c r="D215" s="11">
        <v>5</v>
      </c>
      <c r="E215" s="1" t="s">
        <v>6</v>
      </c>
    </row>
    <row r="216" s="7" customFormat="1" spans="1:5">
      <c r="A216" s="5">
        <v>20220216</v>
      </c>
      <c r="B216" s="5">
        <v>2022021635</v>
      </c>
      <c r="C216" s="11" t="s">
        <v>755</v>
      </c>
      <c r="D216" s="11">
        <v>1</v>
      </c>
      <c r="E216" s="1" t="s">
        <v>303</v>
      </c>
    </row>
    <row r="217" s="7" customFormat="1" spans="1:5">
      <c r="A217" s="5">
        <v>20220216</v>
      </c>
      <c r="B217" s="5">
        <v>2022021638</v>
      </c>
      <c r="C217" s="11" t="s">
        <v>756</v>
      </c>
      <c r="D217" s="11">
        <v>1.5</v>
      </c>
      <c r="E217" s="1" t="s">
        <v>303</v>
      </c>
    </row>
    <row r="218" s="7" customFormat="1" spans="1:5">
      <c r="A218" s="5">
        <v>20220216</v>
      </c>
      <c r="B218" s="5">
        <v>2022021639</v>
      </c>
      <c r="C218" s="11" t="s">
        <v>757</v>
      </c>
      <c r="D218" s="11">
        <v>3</v>
      </c>
      <c r="E218" s="1" t="s">
        <v>6</v>
      </c>
    </row>
    <row r="219" s="7" customFormat="1" spans="1:5">
      <c r="A219" s="5">
        <v>20220216</v>
      </c>
      <c r="B219" s="5">
        <v>2022021640</v>
      </c>
      <c r="C219" s="11" t="s">
        <v>758</v>
      </c>
      <c r="D219" s="11">
        <v>4</v>
      </c>
      <c r="E219" s="1" t="s">
        <v>6</v>
      </c>
    </row>
    <row r="220" s="7" customFormat="1" spans="1:5">
      <c r="A220" s="5">
        <v>20220217</v>
      </c>
      <c r="B220" s="5">
        <v>2022021701</v>
      </c>
      <c r="C220" s="11" t="s">
        <v>759</v>
      </c>
      <c r="D220" s="11">
        <v>3</v>
      </c>
      <c r="E220" s="1" t="s">
        <v>6</v>
      </c>
    </row>
    <row r="221" s="7" customFormat="1" spans="1:5">
      <c r="A221" s="5">
        <v>20220217</v>
      </c>
      <c r="B221" s="5">
        <v>2022021702</v>
      </c>
      <c r="C221" s="11" t="s">
        <v>760</v>
      </c>
      <c r="D221" s="11">
        <v>1.5</v>
      </c>
      <c r="E221" s="1" t="s">
        <v>303</v>
      </c>
    </row>
    <row r="222" s="7" customFormat="1" spans="1:5">
      <c r="A222" s="5">
        <v>20220217</v>
      </c>
      <c r="B222" s="5">
        <v>2022021703</v>
      </c>
      <c r="C222" s="11" t="s">
        <v>761</v>
      </c>
      <c r="D222" s="11">
        <v>4</v>
      </c>
      <c r="E222" s="1" t="s">
        <v>6</v>
      </c>
    </row>
    <row r="223" s="7" customFormat="1" spans="1:5">
      <c r="A223" s="5">
        <v>20220217</v>
      </c>
      <c r="B223" s="5">
        <v>2022021705</v>
      </c>
      <c r="C223" s="11" t="s">
        <v>762</v>
      </c>
      <c r="D223" s="11">
        <v>10</v>
      </c>
      <c r="E223" s="1" t="s">
        <v>6</v>
      </c>
    </row>
    <row r="224" s="7" customFormat="1" spans="1:5">
      <c r="A224" s="5">
        <v>20220217</v>
      </c>
      <c r="B224" s="5">
        <v>2022021706</v>
      </c>
      <c r="C224" s="11" t="s">
        <v>763</v>
      </c>
      <c r="D224" s="11">
        <v>0.5</v>
      </c>
      <c r="E224" s="1" t="s">
        <v>303</v>
      </c>
    </row>
    <row r="225" s="7" customFormat="1" spans="1:5">
      <c r="A225" s="5">
        <v>20220217</v>
      </c>
      <c r="B225" s="5">
        <v>2022021707</v>
      </c>
      <c r="C225" s="11" t="s">
        <v>764</v>
      </c>
      <c r="D225" s="11">
        <v>1.5</v>
      </c>
      <c r="E225" s="1" t="s">
        <v>303</v>
      </c>
    </row>
    <row r="226" s="7" customFormat="1" spans="1:5">
      <c r="A226" s="5">
        <v>20220217</v>
      </c>
      <c r="B226" s="5">
        <v>2022021708</v>
      </c>
      <c r="C226" s="11" t="s">
        <v>765</v>
      </c>
      <c r="D226" s="11">
        <v>5</v>
      </c>
      <c r="E226" s="1" t="s">
        <v>6</v>
      </c>
    </row>
    <row r="227" s="7" customFormat="1" spans="1:5">
      <c r="A227" s="5">
        <v>20220217</v>
      </c>
      <c r="B227" s="5">
        <v>2022021709</v>
      </c>
      <c r="C227" s="11" t="s">
        <v>766</v>
      </c>
      <c r="D227" s="11">
        <v>1</v>
      </c>
      <c r="E227" s="1" t="s">
        <v>303</v>
      </c>
    </row>
    <row r="228" s="7" customFormat="1" spans="1:5">
      <c r="A228" s="5">
        <v>20220217</v>
      </c>
      <c r="B228" s="5">
        <v>2022021710</v>
      </c>
      <c r="C228" s="11" t="s">
        <v>767</v>
      </c>
      <c r="D228" s="11">
        <v>0.5</v>
      </c>
      <c r="E228" s="1" t="s">
        <v>303</v>
      </c>
    </row>
    <row r="229" s="7" customFormat="1" spans="1:5">
      <c r="A229" s="5">
        <v>20220217</v>
      </c>
      <c r="B229" s="5">
        <v>2022021711</v>
      </c>
      <c r="C229" s="11" t="s">
        <v>768</v>
      </c>
      <c r="D229" s="11">
        <v>2</v>
      </c>
      <c r="E229" s="1" t="s">
        <v>303</v>
      </c>
    </row>
    <row r="230" s="7" customFormat="1" spans="1:5">
      <c r="A230" s="5">
        <v>20220217</v>
      </c>
      <c r="B230" s="5">
        <v>2022021712</v>
      </c>
      <c r="C230" s="11" t="s">
        <v>769</v>
      </c>
      <c r="D230" s="11">
        <v>2</v>
      </c>
      <c r="E230" s="1" t="s">
        <v>303</v>
      </c>
    </row>
    <row r="231" s="7" customFormat="1" spans="1:5">
      <c r="A231" s="5">
        <v>20220217</v>
      </c>
      <c r="B231" s="5">
        <v>2022021713</v>
      </c>
      <c r="C231" s="11" t="s">
        <v>770</v>
      </c>
      <c r="D231" s="11">
        <v>2.5</v>
      </c>
      <c r="E231" s="1" t="s">
        <v>303</v>
      </c>
    </row>
    <row r="232" s="7" customFormat="1" spans="1:5">
      <c r="A232" s="5">
        <v>20220217</v>
      </c>
      <c r="B232" s="5">
        <v>2022021714</v>
      </c>
      <c r="C232" s="11" t="s">
        <v>771</v>
      </c>
      <c r="D232" s="11">
        <v>2</v>
      </c>
      <c r="E232" s="1" t="s">
        <v>303</v>
      </c>
    </row>
    <row r="233" s="7" customFormat="1" spans="1:5">
      <c r="A233" s="5">
        <v>20220217</v>
      </c>
      <c r="B233" s="5">
        <v>2022021715</v>
      </c>
      <c r="C233" s="11" t="s">
        <v>772</v>
      </c>
      <c r="D233" s="11">
        <v>6</v>
      </c>
      <c r="E233" s="1" t="s">
        <v>6</v>
      </c>
    </row>
    <row r="234" s="7" customFormat="1" spans="1:5">
      <c r="A234" s="5">
        <v>20220217</v>
      </c>
      <c r="B234" s="5">
        <v>2022021716</v>
      </c>
      <c r="C234" s="11" t="s">
        <v>773</v>
      </c>
      <c r="D234" s="11">
        <v>6</v>
      </c>
      <c r="E234" s="1" t="s">
        <v>6</v>
      </c>
    </row>
    <row r="235" s="7" customFormat="1" spans="1:5">
      <c r="A235" s="5">
        <v>20220217</v>
      </c>
      <c r="B235" s="5">
        <v>2022021717</v>
      </c>
      <c r="C235" s="11" t="s">
        <v>774</v>
      </c>
      <c r="D235" s="11">
        <v>2</v>
      </c>
      <c r="E235" s="1" t="s">
        <v>303</v>
      </c>
    </row>
    <row r="236" s="7" customFormat="1" spans="1:5">
      <c r="A236" s="5">
        <v>20220217</v>
      </c>
      <c r="B236" s="5">
        <v>2022021718</v>
      </c>
      <c r="C236" s="11" t="s">
        <v>775</v>
      </c>
      <c r="D236" s="11">
        <v>6.5</v>
      </c>
      <c r="E236" s="1" t="s">
        <v>6</v>
      </c>
    </row>
    <row r="237" s="7" customFormat="1" spans="1:5">
      <c r="A237" s="5">
        <v>20220217</v>
      </c>
      <c r="B237" s="5">
        <v>2022021719</v>
      </c>
      <c r="C237" s="11" t="s">
        <v>776</v>
      </c>
      <c r="D237" s="11">
        <v>1.5</v>
      </c>
      <c r="E237" s="1" t="s">
        <v>303</v>
      </c>
    </row>
    <row r="238" s="7" customFormat="1" spans="1:5">
      <c r="A238" s="5">
        <v>20220217</v>
      </c>
      <c r="B238" s="5">
        <v>2022021720</v>
      </c>
      <c r="C238" s="11" t="s">
        <v>777</v>
      </c>
      <c r="D238" s="11">
        <v>0.5</v>
      </c>
      <c r="E238" s="1" t="s">
        <v>303</v>
      </c>
    </row>
    <row r="239" s="7" customFormat="1" spans="1:5">
      <c r="A239" s="5">
        <v>20220217</v>
      </c>
      <c r="B239" s="5">
        <v>2022021721</v>
      </c>
      <c r="C239" s="11" t="s">
        <v>778</v>
      </c>
      <c r="D239" s="11">
        <v>5</v>
      </c>
      <c r="E239" s="1" t="s">
        <v>6</v>
      </c>
    </row>
    <row r="240" s="7" customFormat="1" spans="1:5">
      <c r="A240" s="5">
        <v>20220217</v>
      </c>
      <c r="B240" s="5">
        <v>2022021722</v>
      </c>
      <c r="C240" s="11" t="s">
        <v>779</v>
      </c>
      <c r="D240" s="11">
        <v>1.5</v>
      </c>
      <c r="E240" s="1" t="s">
        <v>303</v>
      </c>
    </row>
    <row r="241" s="7" customFormat="1" spans="1:5">
      <c r="A241" s="5">
        <v>20220217</v>
      </c>
      <c r="B241" s="5">
        <v>2022021723</v>
      </c>
      <c r="C241" s="11" t="s">
        <v>780</v>
      </c>
      <c r="D241" s="11">
        <v>2</v>
      </c>
      <c r="E241" s="1" t="s">
        <v>303</v>
      </c>
    </row>
    <row r="242" s="7" customFormat="1" spans="1:5">
      <c r="A242" s="5">
        <v>20220217</v>
      </c>
      <c r="B242" s="5">
        <v>2022021724</v>
      </c>
      <c r="C242" s="11" t="s">
        <v>781</v>
      </c>
      <c r="D242" s="11">
        <v>6</v>
      </c>
      <c r="E242" s="1" t="s">
        <v>6</v>
      </c>
    </row>
    <row r="243" s="7" customFormat="1" spans="1:5">
      <c r="A243" s="5">
        <v>20220217</v>
      </c>
      <c r="B243" s="5">
        <v>2022021726</v>
      </c>
      <c r="C243" s="11" t="s">
        <v>782</v>
      </c>
      <c r="D243" s="11">
        <v>1</v>
      </c>
      <c r="E243" s="1" t="s">
        <v>303</v>
      </c>
    </row>
    <row r="244" s="7" customFormat="1" spans="1:5">
      <c r="A244" s="5">
        <v>20220217</v>
      </c>
      <c r="B244" s="5">
        <v>2022021727</v>
      </c>
      <c r="C244" s="11" t="s">
        <v>783</v>
      </c>
      <c r="D244" s="11">
        <v>5.5</v>
      </c>
      <c r="E244" s="1" t="s">
        <v>6</v>
      </c>
    </row>
    <row r="245" s="7" customFormat="1" spans="1:5">
      <c r="A245" s="5">
        <v>20220217</v>
      </c>
      <c r="B245" s="5">
        <v>2022021729</v>
      </c>
      <c r="C245" s="11" t="s">
        <v>784</v>
      </c>
      <c r="D245" s="11">
        <v>3</v>
      </c>
      <c r="E245" s="1" t="s">
        <v>6</v>
      </c>
    </row>
    <row r="246" s="7" customFormat="1" spans="1:5">
      <c r="A246" s="5">
        <v>20220217</v>
      </c>
      <c r="B246" s="5">
        <v>2022021731</v>
      </c>
      <c r="C246" s="11" t="s">
        <v>785</v>
      </c>
      <c r="D246" s="11">
        <v>8.5</v>
      </c>
      <c r="E246" s="1" t="s">
        <v>6</v>
      </c>
    </row>
    <row r="247" s="7" customFormat="1" spans="1:5">
      <c r="A247" s="5">
        <v>20220217</v>
      </c>
      <c r="B247" s="5">
        <v>2022021732</v>
      </c>
      <c r="C247" s="11" t="s">
        <v>786</v>
      </c>
      <c r="D247" s="11">
        <v>1</v>
      </c>
      <c r="E247" s="1" t="s">
        <v>303</v>
      </c>
    </row>
    <row r="248" s="7" customFormat="1" spans="1:5">
      <c r="A248" s="5">
        <v>20220217</v>
      </c>
      <c r="B248" s="5">
        <v>2022021733</v>
      </c>
      <c r="C248" s="11" t="s">
        <v>787</v>
      </c>
      <c r="D248" s="11">
        <v>2</v>
      </c>
      <c r="E248" s="1" t="s">
        <v>303</v>
      </c>
    </row>
    <row r="249" s="7" customFormat="1" spans="1:5">
      <c r="A249" s="5">
        <v>20220217</v>
      </c>
      <c r="B249" s="5">
        <v>2022021734</v>
      </c>
      <c r="C249" s="11" t="s">
        <v>788</v>
      </c>
      <c r="D249" s="11">
        <v>3</v>
      </c>
      <c r="E249" s="1" t="s">
        <v>6</v>
      </c>
    </row>
    <row r="250" s="7" customFormat="1" spans="1:5">
      <c r="A250" s="5">
        <v>20220217</v>
      </c>
      <c r="B250" s="5">
        <v>2022021735</v>
      </c>
      <c r="C250" s="11" t="s">
        <v>789</v>
      </c>
      <c r="D250" s="11">
        <v>1.5</v>
      </c>
      <c r="E250" s="1" t="s">
        <v>303</v>
      </c>
    </row>
    <row r="251" s="7" customFormat="1" spans="1:5">
      <c r="A251" s="5">
        <v>20220217</v>
      </c>
      <c r="B251" s="5">
        <v>2022021736</v>
      </c>
      <c r="C251" s="11" t="s">
        <v>790</v>
      </c>
      <c r="D251" s="11">
        <v>5</v>
      </c>
      <c r="E251" s="1" t="s">
        <v>6</v>
      </c>
    </row>
    <row r="252" s="7" customFormat="1" spans="1:5">
      <c r="A252" s="5">
        <v>20220217</v>
      </c>
      <c r="B252" s="5">
        <v>2022021737</v>
      </c>
      <c r="C252" s="11" t="s">
        <v>791</v>
      </c>
      <c r="D252" s="11">
        <v>2</v>
      </c>
      <c r="E252" s="1" t="s">
        <v>303</v>
      </c>
    </row>
    <row r="253" s="7" customFormat="1" spans="1:5">
      <c r="A253" s="5">
        <v>20220217</v>
      </c>
      <c r="B253" s="5">
        <v>2022021738</v>
      </c>
      <c r="C253" s="11" t="s">
        <v>792</v>
      </c>
      <c r="D253" s="11">
        <v>2.5</v>
      </c>
      <c r="E253" s="1" t="s">
        <v>303</v>
      </c>
    </row>
    <row r="254" s="7" customFormat="1" spans="1:5">
      <c r="A254" s="5">
        <v>20220217</v>
      </c>
      <c r="B254" s="5">
        <v>2022021739</v>
      </c>
      <c r="C254" s="11" t="s">
        <v>793</v>
      </c>
      <c r="D254" s="11">
        <v>5.5</v>
      </c>
      <c r="E254" s="1" t="s">
        <v>6</v>
      </c>
    </row>
    <row r="255" s="7" customFormat="1" spans="1:5">
      <c r="A255" s="5">
        <v>20220217</v>
      </c>
      <c r="B255" s="5">
        <v>2022021740</v>
      </c>
      <c r="C255" s="11" t="s">
        <v>794</v>
      </c>
      <c r="D255" s="11">
        <v>4</v>
      </c>
      <c r="E255" s="1" t="s">
        <v>6</v>
      </c>
    </row>
    <row r="256" s="7" customFormat="1" spans="1:5">
      <c r="A256" s="5">
        <v>20220218</v>
      </c>
      <c r="B256" s="5">
        <v>2022021801</v>
      </c>
      <c r="C256" s="11" t="s">
        <v>795</v>
      </c>
      <c r="D256" s="11">
        <v>0.5</v>
      </c>
      <c r="E256" s="1" t="s">
        <v>303</v>
      </c>
    </row>
    <row r="257" s="7" customFormat="1" spans="1:5">
      <c r="A257" s="5">
        <v>20220218</v>
      </c>
      <c r="B257" s="5">
        <v>2022021803</v>
      </c>
      <c r="C257" s="11" t="s">
        <v>796</v>
      </c>
      <c r="D257" s="11">
        <v>2</v>
      </c>
      <c r="E257" s="1" t="s">
        <v>303</v>
      </c>
    </row>
    <row r="258" s="7" customFormat="1" spans="1:5">
      <c r="A258" s="5">
        <v>20220218</v>
      </c>
      <c r="B258" s="5">
        <v>2022021804</v>
      </c>
      <c r="C258" s="11" t="s">
        <v>797</v>
      </c>
      <c r="D258" s="11">
        <v>1</v>
      </c>
      <c r="E258" s="1" t="s">
        <v>303</v>
      </c>
    </row>
    <row r="259" s="7" customFormat="1" spans="1:5">
      <c r="A259" s="5">
        <v>20220218</v>
      </c>
      <c r="B259" s="5">
        <v>2022021805</v>
      </c>
      <c r="C259" s="11" t="s">
        <v>798</v>
      </c>
      <c r="D259" s="11">
        <v>1.5</v>
      </c>
      <c r="E259" s="1" t="s">
        <v>303</v>
      </c>
    </row>
    <row r="260" s="7" customFormat="1" spans="1:5">
      <c r="A260" s="5">
        <v>20220218</v>
      </c>
      <c r="B260" s="5">
        <v>2022021806</v>
      </c>
      <c r="C260" s="11" t="s">
        <v>799</v>
      </c>
      <c r="D260" s="11">
        <v>1.5</v>
      </c>
      <c r="E260" s="1" t="s">
        <v>303</v>
      </c>
    </row>
    <row r="261" s="7" customFormat="1" spans="1:5">
      <c r="A261" s="5">
        <v>20220218</v>
      </c>
      <c r="B261" s="5">
        <v>2022021807</v>
      </c>
      <c r="C261" s="11" t="s">
        <v>800</v>
      </c>
      <c r="D261" s="11">
        <v>2.5</v>
      </c>
      <c r="E261" s="1" t="s">
        <v>303</v>
      </c>
    </row>
    <row r="262" s="7" customFormat="1" spans="1:5">
      <c r="A262" s="5">
        <v>20220218</v>
      </c>
      <c r="B262" s="5">
        <v>2022021808</v>
      </c>
      <c r="C262" s="11" t="s">
        <v>801</v>
      </c>
      <c r="D262" s="11">
        <v>2.5</v>
      </c>
      <c r="E262" s="1" t="s">
        <v>303</v>
      </c>
    </row>
    <row r="263" s="7" customFormat="1" spans="1:5">
      <c r="A263" s="5">
        <v>20220218</v>
      </c>
      <c r="B263" s="5">
        <v>2022021809</v>
      </c>
      <c r="C263" s="11" t="s">
        <v>802</v>
      </c>
      <c r="D263" s="11">
        <v>2.5</v>
      </c>
      <c r="E263" s="1" t="s">
        <v>303</v>
      </c>
    </row>
    <row r="264" s="7" customFormat="1" spans="1:5">
      <c r="A264" s="5">
        <v>20220218</v>
      </c>
      <c r="B264" s="5">
        <v>2022021810</v>
      </c>
      <c r="C264" s="11" t="s">
        <v>803</v>
      </c>
      <c r="D264" s="11">
        <v>4.5</v>
      </c>
      <c r="E264" s="1" t="s">
        <v>6</v>
      </c>
    </row>
    <row r="265" s="7" customFormat="1" spans="1:5">
      <c r="A265" s="5">
        <v>20220218</v>
      </c>
      <c r="B265" s="5">
        <v>2022021811</v>
      </c>
      <c r="C265" s="11" t="s">
        <v>804</v>
      </c>
      <c r="D265" s="11">
        <v>1</v>
      </c>
      <c r="E265" s="1" t="s">
        <v>303</v>
      </c>
    </row>
    <row r="266" s="7" customFormat="1" spans="1:5">
      <c r="A266" s="5">
        <v>20220218</v>
      </c>
      <c r="B266" s="5">
        <v>2022021813</v>
      </c>
      <c r="C266" s="11" t="s">
        <v>805</v>
      </c>
      <c r="D266" s="11">
        <v>0.5</v>
      </c>
      <c r="E266" s="1" t="s">
        <v>303</v>
      </c>
    </row>
    <row r="267" s="7" customFormat="1" spans="1:5">
      <c r="A267" s="5">
        <v>20220218</v>
      </c>
      <c r="B267" s="5">
        <v>2022021814</v>
      </c>
      <c r="C267" s="11" t="s">
        <v>806</v>
      </c>
      <c r="D267" s="11">
        <v>2.5</v>
      </c>
      <c r="E267" s="1" t="s">
        <v>303</v>
      </c>
    </row>
    <row r="268" s="7" customFormat="1" spans="1:5">
      <c r="A268" s="5">
        <v>20220218</v>
      </c>
      <c r="B268" s="5">
        <v>2022021815</v>
      </c>
      <c r="C268" s="11" t="s">
        <v>807</v>
      </c>
      <c r="D268" s="11">
        <v>3.5</v>
      </c>
      <c r="E268" s="1" t="s">
        <v>6</v>
      </c>
    </row>
    <row r="269" s="7" customFormat="1" spans="1:5">
      <c r="A269" s="5">
        <v>20220218</v>
      </c>
      <c r="B269" s="5">
        <v>2022021816</v>
      </c>
      <c r="C269" s="11" t="s">
        <v>808</v>
      </c>
      <c r="D269" s="11">
        <v>3.5</v>
      </c>
      <c r="E269" s="1" t="s">
        <v>6</v>
      </c>
    </row>
    <row r="270" s="7" customFormat="1" spans="1:5">
      <c r="A270" s="5">
        <v>20220218</v>
      </c>
      <c r="B270" s="5">
        <v>2022021817</v>
      </c>
      <c r="C270" s="11" t="s">
        <v>809</v>
      </c>
      <c r="D270" s="11">
        <v>2</v>
      </c>
      <c r="E270" s="1" t="s">
        <v>303</v>
      </c>
    </row>
    <row r="271" s="7" customFormat="1" spans="1:5">
      <c r="A271" s="5">
        <v>20220218</v>
      </c>
      <c r="B271" s="5">
        <v>2022021818</v>
      </c>
      <c r="C271" s="11" t="s">
        <v>810</v>
      </c>
      <c r="D271" s="11">
        <v>3</v>
      </c>
      <c r="E271" s="1" t="s">
        <v>6</v>
      </c>
    </row>
    <row r="272" s="7" customFormat="1" spans="1:5">
      <c r="A272" s="5">
        <v>20220218</v>
      </c>
      <c r="B272" s="5">
        <v>2022021819</v>
      </c>
      <c r="C272" s="11" t="s">
        <v>811</v>
      </c>
      <c r="D272" s="11">
        <v>2.5</v>
      </c>
      <c r="E272" s="1" t="s">
        <v>303</v>
      </c>
    </row>
    <row r="273" s="7" customFormat="1" spans="1:5">
      <c r="A273" s="5">
        <v>20220218</v>
      </c>
      <c r="B273" s="5">
        <v>2022021820</v>
      </c>
      <c r="C273" s="11" t="s">
        <v>812</v>
      </c>
      <c r="D273" s="11">
        <v>3.5</v>
      </c>
      <c r="E273" s="1" t="s">
        <v>6</v>
      </c>
    </row>
    <row r="274" s="7" customFormat="1" spans="1:5">
      <c r="A274" s="5">
        <v>20220218</v>
      </c>
      <c r="B274" s="5">
        <v>2022021821</v>
      </c>
      <c r="C274" s="11" t="s">
        <v>813</v>
      </c>
      <c r="D274" s="11">
        <v>0.5</v>
      </c>
      <c r="E274" s="1" t="s">
        <v>303</v>
      </c>
    </row>
    <row r="275" s="7" customFormat="1" spans="1:5">
      <c r="A275" s="5">
        <v>20220218</v>
      </c>
      <c r="B275" s="5">
        <v>2022021822</v>
      </c>
      <c r="C275" s="11" t="s">
        <v>814</v>
      </c>
      <c r="D275" s="11">
        <v>3</v>
      </c>
      <c r="E275" s="1" t="s">
        <v>6</v>
      </c>
    </row>
    <row r="276" s="7" customFormat="1" spans="1:5">
      <c r="A276" s="5">
        <v>20220218</v>
      </c>
      <c r="B276" s="5">
        <v>2022021823</v>
      </c>
      <c r="C276" s="11" t="s">
        <v>815</v>
      </c>
      <c r="D276" s="11">
        <v>3.5</v>
      </c>
      <c r="E276" s="1" t="s">
        <v>6</v>
      </c>
    </row>
    <row r="277" s="7" customFormat="1" spans="1:5">
      <c r="A277" s="5">
        <v>20220218</v>
      </c>
      <c r="B277" s="5">
        <v>2022021824</v>
      </c>
      <c r="C277" s="11" t="s">
        <v>816</v>
      </c>
      <c r="D277" s="11">
        <v>3</v>
      </c>
      <c r="E277" s="1" t="s">
        <v>6</v>
      </c>
    </row>
    <row r="278" s="7" customFormat="1" spans="1:5">
      <c r="A278" s="5">
        <v>20220218</v>
      </c>
      <c r="B278" s="5">
        <v>2022021825</v>
      </c>
      <c r="C278" s="11" t="s">
        <v>817</v>
      </c>
      <c r="D278" s="11">
        <v>6.5</v>
      </c>
      <c r="E278" s="1" t="s">
        <v>6</v>
      </c>
    </row>
    <row r="279" s="7" customFormat="1" spans="1:5">
      <c r="A279" s="5">
        <v>20220218</v>
      </c>
      <c r="B279" s="5">
        <v>2022021826</v>
      </c>
      <c r="C279" s="11" t="s">
        <v>818</v>
      </c>
      <c r="D279" s="11">
        <v>2</v>
      </c>
      <c r="E279" s="1" t="s">
        <v>303</v>
      </c>
    </row>
    <row r="280" s="7" customFormat="1" spans="1:5">
      <c r="A280" s="5">
        <v>20220218</v>
      </c>
      <c r="B280" s="5">
        <v>2022021827</v>
      </c>
      <c r="C280" s="11" t="s">
        <v>819</v>
      </c>
      <c r="D280" s="11">
        <v>1.5</v>
      </c>
      <c r="E280" s="1" t="s">
        <v>303</v>
      </c>
    </row>
    <row r="281" s="7" customFormat="1" spans="1:5">
      <c r="A281" s="5">
        <v>20220218</v>
      </c>
      <c r="B281" s="5">
        <v>2022021829</v>
      </c>
      <c r="C281" s="11" t="s">
        <v>820</v>
      </c>
      <c r="D281" s="11">
        <v>7</v>
      </c>
      <c r="E281" s="1" t="s">
        <v>6</v>
      </c>
    </row>
    <row r="282" s="7" customFormat="1" spans="1:5">
      <c r="A282" s="5">
        <v>20220218</v>
      </c>
      <c r="B282" s="5">
        <v>2022021830</v>
      </c>
      <c r="C282" s="11" t="s">
        <v>821</v>
      </c>
      <c r="D282" s="11">
        <v>2.5</v>
      </c>
      <c r="E282" s="1" t="s">
        <v>303</v>
      </c>
    </row>
    <row r="283" s="7" customFormat="1" spans="1:5">
      <c r="A283" s="5">
        <v>20220218</v>
      </c>
      <c r="B283" s="5">
        <v>2022021831</v>
      </c>
      <c r="C283" s="11" t="s">
        <v>822</v>
      </c>
      <c r="D283" s="11">
        <v>1</v>
      </c>
      <c r="E283" s="1" t="s">
        <v>303</v>
      </c>
    </row>
    <row r="284" s="7" customFormat="1" spans="1:5">
      <c r="A284" s="5">
        <v>20220218</v>
      </c>
      <c r="B284" s="5">
        <v>2022021832</v>
      </c>
      <c r="C284" s="11" t="s">
        <v>823</v>
      </c>
      <c r="D284" s="11">
        <v>1</v>
      </c>
      <c r="E284" s="1" t="s">
        <v>303</v>
      </c>
    </row>
    <row r="285" s="7" customFormat="1" spans="1:5">
      <c r="A285" s="5">
        <v>20220218</v>
      </c>
      <c r="B285" s="5">
        <v>2022021833</v>
      </c>
      <c r="C285" s="11" t="s">
        <v>824</v>
      </c>
      <c r="D285" s="11">
        <v>2.5</v>
      </c>
      <c r="E285" s="1" t="s">
        <v>303</v>
      </c>
    </row>
    <row r="286" s="7" customFormat="1" spans="1:5">
      <c r="A286" s="5">
        <v>20220218</v>
      </c>
      <c r="B286" s="5">
        <v>2022021834</v>
      </c>
      <c r="C286" s="11" t="s">
        <v>825</v>
      </c>
      <c r="D286" s="11">
        <v>3.5</v>
      </c>
      <c r="E286" s="1" t="s">
        <v>6</v>
      </c>
    </row>
    <row r="287" s="7" customFormat="1" spans="1:5">
      <c r="A287" s="5">
        <v>20220218</v>
      </c>
      <c r="B287" s="5">
        <v>2022021836</v>
      </c>
      <c r="C287" s="11" t="s">
        <v>826</v>
      </c>
      <c r="D287" s="11">
        <v>3</v>
      </c>
      <c r="E287" s="1" t="s">
        <v>6</v>
      </c>
    </row>
    <row r="288" s="7" customFormat="1" spans="1:5">
      <c r="A288" s="5">
        <v>20220218</v>
      </c>
      <c r="B288" s="5">
        <v>2022021837</v>
      </c>
      <c r="C288" s="11" t="s">
        <v>827</v>
      </c>
      <c r="D288" s="11">
        <v>1</v>
      </c>
      <c r="E288" s="1" t="s">
        <v>303</v>
      </c>
    </row>
    <row r="289" s="7" customFormat="1" spans="1:5">
      <c r="A289" s="5">
        <v>20220218</v>
      </c>
      <c r="B289" s="5">
        <v>2022021838</v>
      </c>
      <c r="C289" s="11" t="s">
        <v>828</v>
      </c>
      <c r="D289" s="11">
        <v>4</v>
      </c>
      <c r="E289" s="1" t="s">
        <v>6</v>
      </c>
    </row>
    <row r="290" s="7" customFormat="1" spans="1:5">
      <c r="A290" s="5">
        <v>20220219</v>
      </c>
      <c r="B290" s="5">
        <v>2022021901</v>
      </c>
      <c r="C290" s="11" t="s">
        <v>829</v>
      </c>
      <c r="D290" s="11">
        <v>1</v>
      </c>
      <c r="E290" s="1" t="s">
        <v>303</v>
      </c>
    </row>
    <row r="291" s="7" customFormat="1" spans="1:5">
      <c r="A291" s="5">
        <v>20220219</v>
      </c>
      <c r="B291" s="5">
        <v>2022021903</v>
      </c>
      <c r="C291" s="11" t="s">
        <v>830</v>
      </c>
      <c r="D291" s="11">
        <v>4</v>
      </c>
      <c r="E291" s="1" t="s">
        <v>6</v>
      </c>
    </row>
    <row r="292" s="7" customFormat="1" spans="1:5">
      <c r="A292" s="5">
        <v>20220219</v>
      </c>
      <c r="B292" s="5">
        <v>2022021906</v>
      </c>
      <c r="C292" s="11" t="s">
        <v>831</v>
      </c>
      <c r="D292" s="11">
        <v>3</v>
      </c>
      <c r="E292" s="1" t="s">
        <v>6</v>
      </c>
    </row>
    <row r="293" s="7" customFormat="1" spans="1:5">
      <c r="A293" s="5">
        <v>20220219</v>
      </c>
      <c r="B293" s="5">
        <v>2022021907</v>
      </c>
      <c r="C293" s="11" t="s">
        <v>832</v>
      </c>
      <c r="D293" s="11">
        <v>0.5</v>
      </c>
      <c r="E293" s="1" t="s">
        <v>303</v>
      </c>
    </row>
    <row r="294" s="7" customFormat="1" spans="1:5">
      <c r="A294" s="5">
        <v>20220219</v>
      </c>
      <c r="B294" s="5">
        <v>2022021908</v>
      </c>
      <c r="C294" s="11" t="s">
        <v>833</v>
      </c>
      <c r="D294" s="11">
        <v>2.5</v>
      </c>
      <c r="E294" s="1" t="s">
        <v>303</v>
      </c>
    </row>
    <row r="295" s="7" customFormat="1" spans="1:5">
      <c r="A295" s="5">
        <v>20220219</v>
      </c>
      <c r="B295" s="5">
        <v>2022021910</v>
      </c>
      <c r="C295" s="11" t="s">
        <v>834</v>
      </c>
      <c r="D295" s="11">
        <v>4.5</v>
      </c>
      <c r="E295" s="1" t="s">
        <v>6</v>
      </c>
    </row>
    <row r="296" s="7" customFormat="1" spans="1:5">
      <c r="A296" s="5">
        <v>20220219</v>
      </c>
      <c r="B296" s="5">
        <v>2022021912</v>
      </c>
      <c r="C296" s="11" t="s">
        <v>835</v>
      </c>
      <c r="D296" s="11">
        <v>3</v>
      </c>
      <c r="E296" s="1" t="s">
        <v>6</v>
      </c>
    </row>
    <row r="297" s="7" customFormat="1" spans="1:5">
      <c r="A297" s="5">
        <v>20220219</v>
      </c>
      <c r="B297" s="5">
        <v>2022021913</v>
      </c>
      <c r="C297" s="11" t="s">
        <v>836</v>
      </c>
      <c r="D297" s="11">
        <v>1</v>
      </c>
      <c r="E297" s="1" t="s">
        <v>303</v>
      </c>
    </row>
    <row r="298" s="7" customFormat="1" spans="1:5">
      <c r="A298" s="5">
        <v>20220219</v>
      </c>
      <c r="B298" s="5">
        <v>2022021915</v>
      </c>
      <c r="C298" s="11" t="s">
        <v>837</v>
      </c>
      <c r="D298" s="11">
        <v>2</v>
      </c>
      <c r="E298" s="1" t="s">
        <v>303</v>
      </c>
    </row>
    <row r="299" s="7" customFormat="1" spans="1:5">
      <c r="A299" s="5">
        <v>20220219</v>
      </c>
      <c r="B299" s="5">
        <v>2022021917</v>
      </c>
      <c r="C299" s="11" t="s">
        <v>838</v>
      </c>
      <c r="D299" s="11">
        <v>0.5</v>
      </c>
      <c r="E299" s="1" t="s">
        <v>303</v>
      </c>
    </row>
    <row r="300" s="7" customFormat="1" spans="1:5">
      <c r="A300" s="5">
        <v>20220219</v>
      </c>
      <c r="B300" s="5">
        <v>2022021918</v>
      </c>
      <c r="C300" s="11" t="s">
        <v>839</v>
      </c>
      <c r="D300" s="11">
        <v>2.5</v>
      </c>
      <c r="E300" s="1" t="s">
        <v>303</v>
      </c>
    </row>
    <row r="301" s="7" customFormat="1" spans="1:5">
      <c r="A301" s="5">
        <v>20220219</v>
      </c>
      <c r="B301" s="5">
        <v>2022021919</v>
      </c>
      <c r="C301" s="11" t="s">
        <v>840</v>
      </c>
      <c r="D301" s="11">
        <v>4.5</v>
      </c>
      <c r="E301" s="1" t="s">
        <v>6</v>
      </c>
    </row>
    <row r="302" s="7" customFormat="1" spans="1:5">
      <c r="A302" s="5">
        <v>20220219</v>
      </c>
      <c r="B302" s="5">
        <v>2022021920</v>
      </c>
      <c r="C302" s="11" t="s">
        <v>841</v>
      </c>
      <c r="D302" s="11">
        <v>3</v>
      </c>
      <c r="E302" s="1" t="s">
        <v>6</v>
      </c>
    </row>
    <row r="303" s="7" customFormat="1" spans="1:5">
      <c r="A303" s="5">
        <v>20220219</v>
      </c>
      <c r="B303" s="5">
        <v>2022021921</v>
      </c>
      <c r="C303" s="11" t="s">
        <v>842</v>
      </c>
      <c r="D303" s="11">
        <v>0.5</v>
      </c>
      <c r="E303" s="1" t="s">
        <v>303</v>
      </c>
    </row>
    <row r="304" s="7" customFormat="1" spans="1:5">
      <c r="A304" s="5">
        <v>20220219</v>
      </c>
      <c r="B304" s="5">
        <v>2022021922</v>
      </c>
      <c r="C304" s="11" t="s">
        <v>843</v>
      </c>
      <c r="D304" s="11">
        <v>3</v>
      </c>
      <c r="E304" s="1" t="s">
        <v>6</v>
      </c>
    </row>
    <row r="305" s="7" customFormat="1" spans="1:5">
      <c r="A305" s="5">
        <v>20220219</v>
      </c>
      <c r="B305" s="5">
        <v>2022021923</v>
      </c>
      <c r="C305" s="11" t="s">
        <v>844</v>
      </c>
      <c r="D305" s="11">
        <v>1.5</v>
      </c>
      <c r="E305" s="1" t="s">
        <v>303</v>
      </c>
    </row>
    <row r="306" s="7" customFormat="1" spans="1:5">
      <c r="A306" s="5">
        <v>20220219</v>
      </c>
      <c r="B306" s="5">
        <v>2022021925</v>
      </c>
      <c r="C306" s="11" t="s">
        <v>845</v>
      </c>
      <c r="D306" s="11">
        <v>1.5</v>
      </c>
      <c r="E306" s="1" t="s">
        <v>303</v>
      </c>
    </row>
    <row r="307" s="7" customFormat="1" spans="1:5">
      <c r="A307" s="5">
        <v>20220219</v>
      </c>
      <c r="B307" s="5">
        <v>2022021926</v>
      </c>
      <c r="C307" s="11" t="s">
        <v>846</v>
      </c>
      <c r="D307" s="11">
        <v>1.5</v>
      </c>
      <c r="E307" s="1" t="s">
        <v>303</v>
      </c>
    </row>
    <row r="308" s="7" customFormat="1" spans="1:5">
      <c r="A308" s="5">
        <v>20220219</v>
      </c>
      <c r="B308" s="5">
        <v>2022021927</v>
      </c>
      <c r="C308" s="11" t="s">
        <v>847</v>
      </c>
      <c r="D308" s="11">
        <v>3</v>
      </c>
      <c r="E308" s="1" t="s">
        <v>6</v>
      </c>
    </row>
    <row r="309" s="7" customFormat="1" spans="1:5">
      <c r="A309" s="5">
        <v>20220219</v>
      </c>
      <c r="B309" s="5">
        <v>2022021928</v>
      </c>
      <c r="C309" s="11" t="s">
        <v>848</v>
      </c>
      <c r="D309" s="11">
        <v>2.5</v>
      </c>
      <c r="E309" s="1" t="s">
        <v>303</v>
      </c>
    </row>
    <row r="310" s="7" customFormat="1" spans="1:5">
      <c r="A310" s="5">
        <v>20220219</v>
      </c>
      <c r="B310" s="5">
        <v>2022021930</v>
      </c>
      <c r="C310" s="11" t="s">
        <v>849</v>
      </c>
      <c r="D310" s="11">
        <v>0.5</v>
      </c>
      <c r="E310" s="1" t="s">
        <v>303</v>
      </c>
    </row>
    <row r="311" s="7" customFormat="1" spans="1:5">
      <c r="A311" s="5">
        <v>20220220</v>
      </c>
      <c r="B311" s="5">
        <v>2021052223</v>
      </c>
      <c r="C311" s="11" t="s">
        <v>850</v>
      </c>
      <c r="D311" s="11">
        <v>1</v>
      </c>
      <c r="E311" s="1" t="s">
        <v>303</v>
      </c>
    </row>
    <row r="312" s="7" customFormat="1" spans="1:5">
      <c r="A312" s="5">
        <v>20220220</v>
      </c>
      <c r="B312" s="5">
        <v>2022022003</v>
      </c>
      <c r="C312" s="11" t="s">
        <v>851</v>
      </c>
      <c r="D312" s="11">
        <v>3</v>
      </c>
      <c r="E312" s="1" t="s">
        <v>6</v>
      </c>
    </row>
    <row r="313" s="7" customFormat="1" spans="1:5">
      <c r="A313" s="5">
        <v>20220220</v>
      </c>
      <c r="B313" s="5">
        <v>2022022009</v>
      </c>
      <c r="C313" s="11" t="s">
        <v>852</v>
      </c>
      <c r="D313" s="11">
        <v>5</v>
      </c>
      <c r="E313" s="1" t="s">
        <v>6</v>
      </c>
    </row>
    <row r="314" s="7" customFormat="1" spans="1:5">
      <c r="A314" s="5">
        <v>20220220</v>
      </c>
      <c r="B314" s="5">
        <v>2022022011</v>
      </c>
      <c r="C314" s="11" t="s">
        <v>853</v>
      </c>
      <c r="D314" s="11">
        <v>7.5</v>
      </c>
      <c r="E314" s="1" t="s">
        <v>6</v>
      </c>
    </row>
    <row r="315" s="7" customFormat="1" spans="1:5">
      <c r="A315" s="5">
        <v>20220220</v>
      </c>
      <c r="B315" s="5">
        <v>2022022012</v>
      </c>
      <c r="C315" s="11" t="s">
        <v>854</v>
      </c>
      <c r="D315" s="11">
        <v>3</v>
      </c>
      <c r="E315" s="1" t="s">
        <v>6</v>
      </c>
    </row>
    <row r="316" s="7" customFormat="1" spans="1:5">
      <c r="A316" s="5">
        <v>20220220</v>
      </c>
      <c r="B316" s="5">
        <v>2022022013</v>
      </c>
      <c r="C316" s="11" t="s">
        <v>855</v>
      </c>
      <c r="D316" s="11">
        <v>2</v>
      </c>
      <c r="E316" s="1" t="s">
        <v>303</v>
      </c>
    </row>
    <row r="317" s="7" customFormat="1" spans="1:5">
      <c r="A317" s="5">
        <v>20220220</v>
      </c>
      <c r="B317" s="5">
        <v>2022022015</v>
      </c>
      <c r="C317" s="11" t="s">
        <v>856</v>
      </c>
      <c r="D317" s="11">
        <v>1</v>
      </c>
      <c r="E317" s="1" t="s">
        <v>303</v>
      </c>
    </row>
    <row r="318" s="7" customFormat="1" spans="1:5">
      <c r="A318" s="5">
        <v>20220220</v>
      </c>
      <c r="B318" s="5">
        <v>2022022016</v>
      </c>
      <c r="C318" s="11" t="s">
        <v>857</v>
      </c>
      <c r="D318" s="11">
        <v>0.5</v>
      </c>
      <c r="E318" s="1" t="s">
        <v>303</v>
      </c>
    </row>
    <row r="319" s="7" customFormat="1" spans="1:5">
      <c r="A319" s="5">
        <v>20220220</v>
      </c>
      <c r="B319" s="5">
        <v>2022022019</v>
      </c>
      <c r="C319" s="11" t="s">
        <v>858</v>
      </c>
      <c r="D319" s="11">
        <v>0.5</v>
      </c>
      <c r="E319" s="1" t="s">
        <v>303</v>
      </c>
    </row>
    <row r="320" s="7" customFormat="1" spans="1:5">
      <c r="A320" s="5">
        <v>20220220</v>
      </c>
      <c r="B320" s="5">
        <v>2022022021</v>
      </c>
      <c r="C320" s="11" t="s">
        <v>859</v>
      </c>
      <c r="D320" s="11">
        <v>0.5</v>
      </c>
      <c r="E320" s="1" t="s">
        <v>303</v>
      </c>
    </row>
    <row r="321" s="7" customFormat="1" spans="1:5">
      <c r="A321" s="5">
        <v>20220220</v>
      </c>
      <c r="B321" s="5">
        <v>2022022022</v>
      </c>
      <c r="C321" s="11" t="s">
        <v>860</v>
      </c>
      <c r="D321" s="11">
        <v>2.5</v>
      </c>
      <c r="E321" s="1" t="s">
        <v>303</v>
      </c>
    </row>
    <row r="322" s="7" customFormat="1" spans="1:5">
      <c r="A322" s="5">
        <v>20220220</v>
      </c>
      <c r="B322" s="5">
        <v>2022022024</v>
      </c>
      <c r="C322" s="11" t="s">
        <v>861</v>
      </c>
      <c r="D322" s="11">
        <v>1</v>
      </c>
      <c r="E322" s="1" t="s">
        <v>303</v>
      </c>
    </row>
    <row r="323" s="7" customFormat="1" spans="1:5">
      <c r="A323" s="5">
        <v>20220220</v>
      </c>
      <c r="B323" s="5">
        <v>2022022025</v>
      </c>
      <c r="C323" s="11" t="s">
        <v>862</v>
      </c>
      <c r="D323" s="11">
        <v>5</v>
      </c>
      <c r="E323" s="1" t="s">
        <v>6</v>
      </c>
    </row>
    <row r="324" s="7" customFormat="1" spans="1:5">
      <c r="A324" s="5">
        <v>20220220</v>
      </c>
      <c r="B324" s="5">
        <v>2022022026</v>
      </c>
      <c r="C324" s="11" t="s">
        <v>863</v>
      </c>
      <c r="D324" s="11">
        <v>5.5</v>
      </c>
      <c r="E324" s="1" t="s">
        <v>6</v>
      </c>
    </row>
    <row r="325" s="7" customFormat="1" spans="1:5">
      <c r="A325" s="5">
        <v>20220220</v>
      </c>
      <c r="B325" s="5">
        <v>2022022027</v>
      </c>
      <c r="C325" s="11" t="s">
        <v>864</v>
      </c>
      <c r="D325" s="11">
        <v>2.5</v>
      </c>
      <c r="E325" s="1" t="s">
        <v>303</v>
      </c>
    </row>
    <row r="326" s="7" customFormat="1" spans="1:5">
      <c r="A326" s="5">
        <v>20220220</v>
      </c>
      <c r="B326" s="5">
        <v>2022022029</v>
      </c>
      <c r="C326" s="11" t="s">
        <v>865</v>
      </c>
      <c r="D326" s="11">
        <v>0.5</v>
      </c>
      <c r="E326" s="1" t="s">
        <v>303</v>
      </c>
    </row>
    <row r="327" s="7" customFormat="1" spans="1:5">
      <c r="A327" s="5">
        <v>20220220</v>
      </c>
      <c r="B327" s="5">
        <v>2022162609</v>
      </c>
      <c r="C327" s="11" t="s">
        <v>866</v>
      </c>
      <c r="D327" s="11">
        <v>0.5</v>
      </c>
      <c r="E327" s="1" t="s">
        <v>303</v>
      </c>
    </row>
  </sheetData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7"/>
  <sheetViews>
    <sheetView workbookViewId="0">
      <selection activeCell="A2" sqref="A2"/>
    </sheetView>
  </sheetViews>
  <sheetFormatPr defaultColWidth="8.73148148148148" defaultRowHeight="14.4" outlineLevelCol="4"/>
  <cols>
    <col min="1" max="5" width="15.7777777777778" style="1" customWidth="1"/>
  </cols>
  <sheetData>
    <row r="1" spans="1: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>
      <c r="A2" s="3">
        <v>20230210</v>
      </c>
      <c r="B2" s="3">
        <v>2023021006</v>
      </c>
      <c r="C2" s="4" t="s">
        <v>867</v>
      </c>
      <c r="D2" s="4">
        <v>1</v>
      </c>
      <c r="E2" s="1" t="str">
        <f t="shared" ref="E2:E35" si="0">IF(D2&gt;3,"满","未满")</f>
        <v>未满</v>
      </c>
    </row>
    <row r="3" spans="1:5">
      <c r="A3" s="5">
        <v>20230210</v>
      </c>
      <c r="B3" s="5">
        <v>2023021011</v>
      </c>
      <c r="C3" s="6" t="s">
        <v>868</v>
      </c>
      <c r="D3" s="6">
        <v>1</v>
      </c>
      <c r="E3" s="1" t="str">
        <f t="shared" si="0"/>
        <v>未满</v>
      </c>
    </row>
    <row r="4" spans="1:5">
      <c r="A4" s="3">
        <v>20230210</v>
      </c>
      <c r="B4" s="3">
        <v>2023021016</v>
      </c>
      <c r="C4" s="4" t="s">
        <v>869</v>
      </c>
      <c r="D4" s="4">
        <v>1</v>
      </c>
      <c r="E4" s="1" t="str">
        <f t="shared" si="0"/>
        <v>未满</v>
      </c>
    </row>
    <row r="5" spans="1:5">
      <c r="A5" s="3">
        <v>20230211</v>
      </c>
      <c r="B5" s="3">
        <v>2022012415</v>
      </c>
      <c r="C5" s="4" t="s">
        <v>870</v>
      </c>
      <c r="D5" s="1">
        <v>4</v>
      </c>
      <c r="E5" s="1" t="str">
        <f t="shared" si="0"/>
        <v>满</v>
      </c>
    </row>
    <row r="6" spans="1:5">
      <c r="A6" s="3">
        <v>20230211</v>
      </c>
      <c r="B6" s="3">
        <v>2023021104</v>
      </c>
      <c r="C6" s="4" t="s">
        <v>871</v>
      </c>
      <c r="D6" s="1">
        <v>1.5</v>
      </c>
      <c r="E6" s="1" t="str">
        <f t="shared" si="0"/>
        <v>未满</v>
      </c>
    </row>
    <row r="7" spans="1:5">
      <c r="A7" s="3">
        <v>20230211</v>
      </c>
      <c r="B7" s="3">
        <v>2023021105</v>
      </c>
      <c r="C7" s="4" t="s">
        <v>872</v>
      </c>
      <c r="D7" s="1">
        <v>0.5</v>
      </c>
      <c r="E7" s="1" t="str">
        <f t="shared" si="0"/>
        <v>未满</v>
      </c>
    </row>
    <row r="8" spans="1:5">
      <c r="A8" s="3">
        <v>20230211</v>
      </c>
      <c r="B8" s="3">
        <v>2023021112</v>
      </c>
      <c r="C8" s="4" t="s">
        <v>873</v>
      </c>
      <c r="D8" s="1">
        <v>1</v>
      </c>
      <c r="E8" s="1" t="str">
        <f t="shared" si="0"/>
        <v>未满</v>
      </c>
    </row>
    <row r="9" spans="1:5">
      <c r="A9" s="3">
        <v>20230211</v>
      </c>
      <c r="B9" s="3">
        <v>2023021114</v>
      </c>
      <c r="C9" s="4" t="s">
        <v>874</v>
      </c>
      <c r="D9" s="1">
        <v>1</v>
      </c>
      <c r="E9" s="1" t="str">
        <f t="shared" si="0"/>
        <v>未满</v>
      </c>
    </row>
    <row r="10" spans="1:5">
      <c r="A10" s="3">
        <v>20230211</v>
      </c>
      <c r="B10" s="3">
        <v>2023021117</v>
      </c>
      <c r="C10" s="4" t="s">
        <v>875</v>
      </c>
      <c r="D10" s="1">
        <v>1</v>
      </c>
      <c r="E10" s="1" t="str">
        <f t="shared" si="0"/>
        <v>未满</v>
      </c>
    </row>
    <row r="11" spans="1:5">
      <c r="A11" s="3">
        <v>20230211</v>
      </c>
      <c r="B11" s="3">
        <v>2023021118</v>
      </c>
      <c r="C11" s="4" t="s">
        <v>876</v>
      </c>
      <c r="D11" s="1">
        <v>1</v>
      </c>
      <c r="E11" s="1" t="str">
        <f t="shared" si="0"/>
        <v>未满</v>
      </c>
    </row>
    <row r="12" spans="1:5">
      <c r="A12" s="3">
        <v>20230211</v>
      </c>
      <c r="B12" s="3">
        <v>2023021122</v>
      </c>
      <c r="C12" s="4" t="s">
        <v>877</v>
      </c>
      <c r="D12" s="1">
        <v>0.5</v>
      </c>
      <c r="E12" s="1" t="str">
        <f t="shared" si="0"/>
        <v>未满</v>
      </c>
    </row>
    <row r="13" spans="1:5">
      <c r="A13" s="3">
        <v>20230211</v>
      </c>
      <c r="B13" s="3">
        <v>2023021124</v>
      </c>
      <c r="C13" s="4" t="s">
        <v>878</v>
      </c>
      <c r="D13" s="1">
        <v>1.5</v>
      </c>
      <c r="E13" s="1" t="str">
        <f t="shared" si="0"/>
        <v>未满</v>
      </c>
    </row>
    <row r="14" spans="1:5">
      <c r="A14" s="3">
        <v>20230211</v>
      </c>
      <c r="B14" s="3">
        <v>2023021125</v>
      </c>
      <c r="C14" s="4" t="s">
        <v>879</v>
      </c>
      <c r="D14" s="1">
        <v>0.5</v>
      </c>
      <c r="E14" s="1" t="str">
        <f t="shared" si="0"/>
        <v>未满</v>
      </c>
    </row>
    <row r="15" spans="1:5">
      <c r="A15" s="3">
        <v>20230211</v>
      </c>
      <c r="B15" s="3">
        <v>2023021126</v>
      </c>
      <c r="C15" s="4" t="s">
        <v>880</v>
      </c>
      <c r="D15" s="1">
        <v>1</v>
      </c>
      <c r="E15" s="1" t="str">
        <f t="shared" si="0"/>
        <v>未满</v>
      </c>
    </row>
    <row r="16" spans="1:5">
      <c r="A16" s="3">
        <v>20230211</v>
      </c>
      <c r="B16" s="3">
        <v>2023021127</v>
      </c>
      <c r="C16" s="4" t="s">
        <v>881</v>
      </c>
      <c r="D16" s="1">
        <v>1</v>
      </c>
      <c r="E16" s="1" t="str">
        <f t="shared" si="0"/>
        <v>未满</v>
      </c>
    </row>
    <row r="17" spans="1:5">
      <c r="A17" s="3">
        <v>20230211</v>
      </c>
      <c r="B17" s="3">
        <v>2023021129</v>
      </c>
      <c r="C17" s="4" t="s">
        <v>882</v>
      </c>
      <c r="D17" s="1">
        <v>1</v>
      </c>
      <c r="E17" s="1" t="str">
        <f t="shared" si="0"/>
        <v>未满</v>
      </c>
    </row>
    <row r="18" spans="1:5">
      <c r="A18" s="3">
        <v>20230211</v>
      </c>
      <c r="B18" s="3">
        <v>2023021130</v>
      </c>
      <c r="C18" s="4" t="s">
        <v>883</v>
      </c>
      <c r="D18" s="1">
        <v>1</v>
      </c>
      <c r="E18" s="1" t="str">
        <f t="shared" si="0"/>
        <v>未满</v>
      </c>
    </row>
    <row r="19" spans="1:5">
      <c r="A19" s="3">
        <v>20230211</v>
      </c>
      <c r="B19" s="3">
        <v>2023021135</v>
      </c>
      <c r="C19" s="4" t="s">
        <v>884</v>
      </c>
      <c r="D19" s="1">
        <v>1</v>
      </c>
      <c r="E19" s="1" t="str">
        <f t="shared" si="0"/>
        <v>未满</v>
      </c>
    </row>
    <row r="20" spans="1:5">
      <c r="A20" s="3">
        <v>20230211</v>
      </c>
      <c r="B20" s="3">
        <v>2023021136</v>
      </c>
      <c r="C20" s="4" t="s">
        <v>885</v>
      </c>
      <c r="D20" s="1">
        <v>2</v>
      </c>
      <c r="E20" s="1" t="str">
        <f t="shared" si="0"/>
        <v>未满</v>
      </c>
    </row>
    <row r="21" spans="1:5">
      <c r="A21" s="3">
        <v>20230211</v>
      </c>
      <c r="B21" s="3">
        <v>2023021142</v>
      </c>
      <c r="C21" s="4" t="s">
        <v>886</v>
      </c>
      <c r="D21" s="1">
        <v>0.5</v>
      </c>
      <c r="E21" s="1" t="str">
        <f t="shared" si="0"/>
        <v>未满</v>
      </c>
    </row>
    <row r="22" spans="1:5">
      <c r="A22" s="3">
        <v>20230211</v>
      </c>
      <c r="B22" s="3">
        <v>2023021143</v>
      </c>
      <c r="C22" s="4" t="s">
        <v>887</v>
      </c>
      <c r="D22" s="1">
        <v>1</v>
      </c>
      <c r="E22" s="1" t="str">
        <f t="shared" si="0"/>
        <v>未满</v>
      </c>
    </row>
    <row r="23" spans="1:5">
      <c r="A23" s="3">
        <v>20230212</v>
      </c>
      <c r="B23" s="3">
        <v>2022012833</v>
      </c>
      <c r="C23" s="4" t="s">
        <v>888</v>
      </c>
      <c r="D23" s="1">
        <v>1</v>
      </c>
      <c r="E23" s="1" t="str">
        <f t="shared" si="0"/>
        <v>未满</v>
      </c>
    </row>
    <row r="24" spans="1:5">
      <c r="A24" s="3">
        <v>20230212</v>
      </c>
      <c r="B24" s="3">
        <v>2023021203</v>
      </c>
      <c r="C24" s="4" t="s">
        <v>889</v>
      </c>
      <c r="D24" s="1">
        <v>1</v>
      </c>
      <c r="E24" s="1" t="str">
        <f t="shared" si="0"/>
        <v>未满</v>
      </c>
    </row>
    <row r="25" spans="1:5">
      <c r="A25" s="3">
        <v>20230212</v>
      </c>
      <c r="B25" s="3">
        <v>2023021216</v>
      </c>
      <c r="C25" s="4" t="s">
        <v>890</v>
      </c>
      <c r="D25" s="1">
        <v>0.5</v>
      </c>
      <c r="E25" s="1" t="str">
        <f t="shared" si="0"/>
        <v>未满</v>
      </c>
    </row>
    <row r="26" spans="1:5">
      <c r="A26" s="3">
        <v>20230212</v>
      </c>
      <c r="B26" s="3">
        <v>2023021217</v>
      </c>
      <c r="C26" s="4" t="s">
        <v>891</v>
      </c>
      <c r="D26" s="1">
        <v>0.5</v>
      </c>
      <c r="E26" s="1" t="str">
        <f t="shared" si="0"/>
        <v>未满</v>
      </c>
    </row>
    <row r="27" spans="1:5">
      <c r="A27" s="3">
        <v>20230212</v>
      </c>
      <c r="B27" s="3">
        <v>2023021222</v>
      </c>
      <c r="C27" s="4" t="s">
        <v>892</v>
      </c>
      <c r="D27" s="1">
        <v>1</v>
      </c>
      <c r="E27" s="1" t="str">
        <f t="shared" si="0"/>
        <v>未满</v>
      </c>
    </row>
    <row r="28" spans="1:5">
      <c r="A28" s="3">
        <v>20230212</v>
      </c>
      <c r="B28" s="3">
        <v>2023021233</v>
      </c>
      <c r="C28" s="4" t="s">
        <v>893</v>
      </c>
      <c r="D28" s="1">
        <v>1</v>
      </c>
      <c r="E28" s="1" t="str">
        <f t="shared" si="0"/>
        <v>未满</v>
      </c>
    </row>
    <row r="29" spans="1:5">
      <c r="A29" s="3">
        <v>20230212</v>
      </c>
      <c r="B29" s="3">
        <v>2023021238</v>
      </c>
      <c r="C29" s="4" t="s">
        <v>894</v>
      </c>
      <c r="D29" s="1">
        <v>1</v>
      </c>
      <c r="E29" s="1" t="str">
        <f t="shared" si="0"/>
        <v>未满</v>
      </c>
    </row>
    <row r="30" spans="1:5">
      <c r="A30" s="3">
        <v>20230212</v>
      </c>
      <c r="B30" s="3">
        <v>2023021243</v>
      </c>
      <c r="C30" s="4" t="s">
        <v>895</v>
      </c>
      <c r="D30" s="1">
        <v>1.5</v>
      </c>
      <c r="E30" s="1" t="str">
        <f t="shared" si="0"/>
        <v>未满</v>
      </c>
    </row>
    <row r="31" spans="1:5">
      <c r="A31" s="3">
        <v>20230213</v>
      </c>
      <c r="B31" s="3">
        <v>2022021516</v>
      </c>
      <c r="C31" s="4" t="s">
        <v>896</v>
      </c>
      <c r="D31" s="4">
        <v>3</v>
      </c>
      <c r="E31" s="1" t="str">
        <f t="shared" si="0"/>
        <v>未满</v>
      </c>
    </row>
    <row r="32" spans="1:5">
      <c r="A32" s="3">
        <v>20230213</v>
      </c>
      <c r="B32" s="3">
        <v>2022141220</v>
      </c>
      <c r="C32" s="4" t="s">
        <v>897</v>
      </c>
      <c r="D32" s="4">
        <v>4</v>
      </c>
      <c r="E32" s="1" t="str">
        <f t="shared" si="0"/>
        <v>满</v>
      </c>
    </row>
    <row r="33" spans="1:5">
      <c r="A33" s="5">
        <v>20230213</v>
      </c>
      <c r="B33" s="5">
        <v>2023021323</v>
      </c>
      <c r="C33" s="6" t="s">
        <v>898</v>
      </c>
      <c r="D33" s="5">
        <v>0.5</v>
      </c>
      <c r="E33" s="1" t="str">
        <f t="shared" si="0"/>
        <v>未满</v>
      </c>
    </row>
    <row r="34" spans="1:5">
      <c r="A34" s="3">
        <v>20230213</v>
      </c>
      <c r="B34" s="3">
        <v>2023021325</v>
      </c>
      <c r="C34" s="4" t="s">
        <v>899</v>
      </c>
      <c r="D34" s="3">
        <v>0.5</v>
      </c>
      <c r="E34" s="1" t="str">
        <f t="shared" si="0"/>
        <v>未满</v>
      </c>
    </row>
    <row r="35" spans="1:5">
      <c r="A35" s="3">
        <v>20230214</v>
      </c>
      <c r="B35" s="3">
        <v>2022051108</v>
      </c>
      <c r="C35" s="4" t="s">
        <v>900</v>
      </c>
      <c r="D35" s="1">
        <v>3.5</v>
      </c>
      <c r="E35" s="1" t="str">
        <f t="shared" si="0"/>
        <v>满</v>
      </c>
    </row>
    <row r="36" spans="1:5">
      <c r="A36" s="3">
        <v>20230214</v>
      </c>
      <c r="B36" s="3">
        <v>2022051129</v>
      </c>
      <c r="C36" s="4" t="s">
        <v>901</v>
      </c>
      <c r="D36" s="1">
        <v>3</v>
      </c>
      <c r="E36" s="1" t="str">
        <f>IF(D36&gt;=3,"满","未满")</f>
        <v>满</v>
      </c>
    </row>
    <row r="37" spans="1:5">
      <c r="A37" s="3">
        <v>20230214</v>
      </c>
      <c r="B37" s="3">
        <v>2022051230</v>
      </c>
      <c r="C37" s="4" t="s">
        <v>902</v>
      </c>
      <c r="D37" s="1">
        <v>3</v>
      </c>
      <c r="E37" s="1" t="str">
        <f>IF(D37&gt;=3,"满","未满")</f>
        <v>满</v>
      </c>
    </row>
    <row r="38" spans="1:5">
      <c r="A38" s="3">
        <v>20230214</v>
      </c>
      <c r="B38" s="3">
        <v>2023021408</v>
      </c>
      <c r="C38" s="4" t="s">
        <v>903</v>
      </c>
      <c r="D38" s="1">
        <v>2</v>
      </c>
      <c r="E38" s="1" t="str">
        <f t="shared" ref="E38:E97" si="1">IF(D38&gt;3,"满","未满")</f>
        <v>未满</v>
      </c>
    </row>
    <row r="39" spans="1:5">
      <c r="A39" s="3">
        <v>20230214</v>
      </c>
      <c r="B39" s="3">
        <v>2023021410</v>
      </c>
      <c r="C39" s="4" t="s">
        <v>904</v>
      </c>
      <c r="D39" s="1">
        <v>1.5</v>
      </c>
      <c r="E39" s="1" t="str">
        <f t="shared" si="1"/>
        <v>未满</v>
      </c>
    </row>
    <row r="40" spans="1:5">
      <c r="A40" s="3">
        <v>20230214</v>
      </c>
      <c r="B40" s="3">
        <v>2023021411</v>
      </c>
      <c r="C40" s="4" t="s">
        <v>905</v>
      </c>
      <c r="D40" s="1">
        <v>0.5</v>
      </c>
      <c r="E40" s="1" t="str">
        <f t="shared" si="1"/>
        <v>未满</v>
      </c>
    </row>
    <row r="41" spans="1:5">
      <c r="A41" s="3">
        <v>20230214</v>
      </c>
      <c r="B41" s="3">
        <v>2023021414</v>
      </c>
      <c r="C41" s="4" t="s">
        <v>906</v>
      </c>
      <c r="D41" s="1">
        <v>1</v>
      </c>
      <c r="E41" s="1" t="str">
        <f t="shared" si="1"/>
        <v>未满</v>
      </c>
    </row>
    <row r="42" spans="1:5">
      <c r="A42" s="3">
        <v>20230214</v>
      </c>
      <c r="B42" s="3">
        <v>2023021421</v>
      </c>
      <c r="C42" s="4" t="s">
        <v>907</v>
      </c>
      <c r="D42" s="1">
        <v>1</v>
      </c>
      <c r="E42" s="1" t="str">
        <f t="shared" si="1"/>
        <v>未满</v>
      </c>
    </row>
    <row r="43" spans="1:5">
      <c r="A43" s="3">
        <v>20230214</v>
      </c>
      <c r="B43" s="3">
        <v>2023021422</v>
      </c>
      <c r="C43" s="4" t="s">
        <v>908</v>
      </c>
      <c r="D43" s="1">
        <v>1</v>
      </c>
      <c r="E43" s="1" t="str">
        <f t="shared" si="1"/>
        <v>未满</v>
      </c>
    </row>
    <row r="44" spans="1:5">
      <c r="A44" s="3">
        <v>20230214</v>
      </c>
      <c r="B44" s="3">
        <v>2023021425</v>
      </c>
      <c r="C44" s="4" t="s">
        <v>909</v>
      </c>
      <c r="D44" s="1">
        <v>1.5</v>
      </c>
      <c r="E44" s="1" t="str">
        <f t="shared" si="1"/>
        <v>未满</v>
      </c>
    </row>
    <row r="45" spans="1:5">
      <c r="A45" s="3">
        <v>20230214</v>
      </c>
      <c r="B45" s="3">
        <v>2023021426</v>
      </c>
      <c r="C45" s="4" t="s">
        <v>910</v>
      </c>
      <c r="D45" s="1">
        <v>0.5</v>
      </c>
      <c r="E45" s="1" t="str">
        <f t="shared" si="1"/>
        <v>未满</v>
      </c>
    </row>
    <row r="46" spans="1:5">
      <c r="A46" s="3">
        <v>20230214</v>
      </c>
      <c r="B46" s="3">
        <v>2023021427</v>
      </c>
      <c r="C46" s="4" t="s">
        <v>911</v>
      </c>
      <c r="D46" s="1">
        <v>1.5</v>
      </c>
      <c r="E46" s="1" t="str">
        <f t="shared" si="1"/>
        <v>未满</v>
      </c>
    </row>
    <row r="47" spans="1:5">
      <c r="A47" s="3">
        <v>20230214</v>
      </c>
      <c r="B47" s="3">
        <v>2023021428</v>
      </c>
      <c r="C47" s="4" t="s">
        <v>912</v>
      </c>
      <c r="D47" s="1">
        <v>0.5</v>
      </c>
      <c r="E47" s="1" t="str">
        <f t="shared" si="1"/>
        <v>未满</v>
      </c>
    </row>
    <row r="48" spans="1:5">
      <c r="A48" s="3">
        <v>20230214</v>
      </c>
      <c r="B48" s="3">
        <v>2023021433</v>
      </c>
      <c r="C48" s="4" t="s">
        <v>913</v>
      </c>
      <c r="D48" s="1">
        <v>0.5</v>
      </c>
      <c r="E48" s="1" t="str">
        <f t="shared" si="1"/>
        <v>未满</v>
      </c>
    </row>
    <row r="49" spans="1:5">
      <c r="A49" s="3">
        <v>20230214</v>
      </c>
      <c r="B49" s="3">
        <v>2023021436</v>
      </c>
      <c r="C49" s="4" t="s">
        <v>914</v>
      </c>
      <c r="D49" s="1">
        <v>0.5</v>
      </c>
      <c r="E49" s="1" t="str">
        <f t="shared" si="1"/>
        <v>未满</v>
      </c>
    </row>
    <row r="50" spans="1:5">
      <c r="A50" s="3">
        <v>20230214</v>
      </c>
      <c r="B50" s="3">
        <v>2023021438</v>
      </c>
      <c r="C50" s="4" t="s">
        <v>915</v>
      </c>
      <c r="D50" s="1">
        <v>1</v>
      </c>
      <c r="E50" s="1" t="str">
        <f t="shared" si="1"/>
        <v>未满</v>
      </c>
    </row>
    <row r="51" spans="1:5">
      <c r="A51" s="6">
        <v>20230215</v>
      </c>
      <c r="B51" s="5">
        <v>2022103114</v>
      </c>
      <c r="C51" s="6" t="s">
        <v>916</v>
      </c>
      <c r="D51" s="6">
        <v>3</v>
      </c>
      <c r="E51" s="1" t="str">
        <f t="shared" si="1"/>
        <v>未满</v>
      </c>
    </row>
    <row r="52" spans="1:5">
      <c r="A52" s="3">
        <v>20230215</v>
      </c>
      <c r="B52" s="3">
        <v>2023021505</v>
      </c>
      <c r="C52" s="4" t="s">
        <v>917</v>
      </c>
      <c r="D52" s="4">
        <v>0.5</v>
      </c>
      <c r="E52" s="1" t="str">
        <f t="shared" si="1"/>
        <v>未满</v>
      </c>
    </row>
    <row r="53" spans="1:5">
      <c r="A53" s="3">
        <v>20230215</v>
      </c>
      <c r="B53" s="3">
        <v>2023021509</v>
      </c>
      <c r="C53" s="4" t="s">
        <v>918</v>
      </c>
      <c r="D53" s="4">
        <v>1</v>
      </c>
      <c r="E53" s="1" t="str">
        <f t="shared" si="1"/>
        <v>未满</v>
      </c>
    </row>
    <row r="54" spans="1:5">
      <c r="A54" s="3">
        <v>20230215</v>
      </c>
      <c r="B54" s="3">
        <v>2023021515</v>
      </c>
      <c r="C54" s="4" t="s">
        <v>919</v>
      </c>
      <c r="D54" s="4">
        <v>1.5</v>
      </c>
      <c r="E54" s="1" t="str">
        <f t="shared" si="1"/>
        <v>未满</v>
      </c>
    </row>
    <row r="55" spans="1:5">
      <c r="A55" s="3">
        <v>20230215</v>
      </c>
      <c r="B55" s="3">
        <v>2023021518</v>
      </c>
      <c r="C55" s="4" t="s">
        <v>920</v>
      </c>
      <c r="D55" s="4">
        <v>0.5</v>
      </c>
      <c r="E55" s="1" t="str">
        <f t="shared" si="1"/>
        <v>未满</v>
      </c>
    </row>
    <row r="56" spans="1:5">
      <c r="A56" s="3">
        <v>20230215</v>
      </c>
      <c r="B56" s="3">
        <v>2023021524</v>
      </c>
      <c r="C56" s="4" t="s">
        <v>921</v>
      </c>
      <c r="D56" s="4">
        <v>1</v>
      </c>
      <c r="E56" s="1" t="str">
        <f t="shared" si="1"/>
        <v>未满</v>
      </c>
    </row>
    <row r="57" spans="1:5">
      <c r="A57" s="3">
        <v>20230215</v>
      </c>
      <c r="B57" s="3">
        <v>2023021525</v>
      </c>
      <c r="C57" s="4" t="s">
        <v>922</v>
      </c>
      <c r="D57" s="4">
        <v>1.5</v>
      </c>
      <c r="E57" s="1" t="str">
        <f t="shared" si="1"/>
        <v>未满</v>
      </c>
    </row>
    <row r="58" spans="1:5">
      <c r="A58" s="3">
        <v>20230215</v>
      </c>
      <c r="B58" s="3">
        <v>2023021528</v>
      </c>
      <c r="C58" s="4" t="s">
        <v>923</v>
      </c>
      <c r="D58" s="4">
        <v>0.5</v>
      </c>
      <c r="E58" s="1" t="str">
        <f t="shared" si="1"/>
        <v>未满</v>
      </c>
    </row>
    <row r="59" spans="1:5">
      <c r="A59" s="3">
        <v>20230216</v>
      </c>
      <c r="B59" s="3">
        <v>2023021601</v>
      </c>
      <c r="C59" s="4" t="s">
        <v>924</v>
      </c>
      <c r="D59" s="1">
        <v>1.5</v>
      </c>
      <c r="E59" s="1" t="str">
        <f t="shared" si="1"/>
        <v>未满</v>
      </c>
    </row>
    <row r="60" spans="1:5">
      <c r="A60" s="3">
        <v>20230216</v>
      </c>
      <c r="B60" s="3">
        <v>2023021609</v>
      </c>
      <c r="C60" s="4" t="s">
        <v>925</v>
      </c>
      <c r="D60" s="1">
        <v>1</v>
      </c>
      <c r="E60" s="1" t="str">
        <f t="shared" si="1"/>
        <v>未满</v>
      </c>
    </row>
    <row r="61" spans="1:5">
      <c r="A61" s="3">
        <v>20230216</v>
      </c>
      <c r="B61" s="3">
        <v>2023021615</v>
      </c>
      <c r="C61" s="4" t="s">
        <v>926</v>
      </c>
      <c r="D61" s="1">
        <v>1</v>
      </c>
      <c r="E61" s="1" t="str">
        <f t="shared" si="1"/>
        <v>未满</v>
      </c>
    </row>
    <row r="62" spans="1:5">
      <c r="A62" s="3">
        <v>20230216</v>
      </c>
      <c r="B62" s="3">
        <v>2023021618</v>
      </c>
      <c r="C62" s="4" t="s">
        <v>927</v>
      </c>
      <c r="D62" s="1">
        <v>1.5</v>
      </c>
      <c r="E62" s="1" t="str">
        <f t="shared" si="1"/>
        <v>未满</v>
      </c>
    </row>
    <row r="63" spans="1:5">
      <c r="A63" s="3">
        <v>20230216</v>
      </c>
      <c r="B63" s="3">
        <v>2023021619</v>
      </c>
      <c r="C63" s="4" t="s">
        <v>928</v>
      </c>
      <c r="D63" s="1">
        <v>1</v>
      </c>
      <c r="E63" s="1" t="str">
        <f t="shared" si="1"/>
        <v>未满</v>
      </c>
    </row>
    <row r="64" spans="1:5">
      <c r="A64" s="3">
        <v>20230216</v>
      </c>
      <c r="B64" s="3">
        <v>2023021621</v>
      </c>
      <c r="C64" s="4" t="s">
        <v>929</v>
      </c>
      <c r="D64" s="1">
        <v>1.5</v>
      </c>
      <c r="E64" s="1" t="str">
        <f t="shared" si="1"/>
        <v>未满</v>
      </c>
    </row>
    <row r="65" spans="1:5">
      <c r="A65" s="3">
        <v>20230216</v>
      </c>
      <c r="B65" s="3">
        <v>2023021622</v>
      </c>
      <c r="C65" s="4" t="s">
        <v>930</v>
      </c>
      <c r="D65" s="1">
        <v>1.5</v>
      </c>
      <c r="E65" s="1" t="str">
        <f t="shared" si="1"/>
        <v>未满</v>
      </c>
    </row>
    <row r="66" spans="1:5">
      <c r="A66" s="3">
        <v>20230216</v>
      </c>
      <c r="B66" s="3">
        <v>2023021628</v>
      </c>
      <c r="C66" s="4" t="s">
        <v>931</v>
      </c>
      <c r="D66" s="1">
        <v>0.5</v>
      </c>
      <c r="E66" s="1" t="str">
        <f t="shared" si="1"/>
        <v>未满</v>
      </c>
    </row>
    <row r="67" spans="1:5">
      <c r="A67" s="3">
        <v>20230216</v>
      </c>
      <c r="B67" s="3">
        <v>2023021632</v>
      </c>
      <c r="C67" s="4" t="s">
        <v>932</v>
      </c>
      <c r="D67" s="1">
        <v>0.5</v>
      </c>
      <c r="E67" s="1" t="str">
        <f t="shared" si="1"/>
        <v>未满</v>
      </c>
    </row>
    <row r="68" spans="1:5">
      <c r="A68" s="3">
        <v>20230216</v>
      </c>
      <c r="B68" s="3">
        <v>2023021637</v>
      </c>
      <c r="C68" s="4" t="s">
        <v>933</v>
      </c>
      <c r="D68" s="1">
        <v>0.5</v>
      </c>
      <c r="E68" s="1" t="str">
        <f t="shared" si="1"/>
        <v>未满</v>
      </c>
    </row>
    <row r="69" spans="1:5">
      <c r="A69" s="3">
        <v>20230216</v>
      </c>
      <c r="B69" s="3">
        <v>2023021640</v>
      </c>
      <c r="C69" s="4" t="s">
        <v>934</v>
      </c>
      <c r="D69" s="1">
        <v>2</v>
      </c>
      <c r="E69" s="1" t="str">
        <f t="shared" si="1"/>
        <v>未满</v>
      </c>
    </row>
    <row r="70" spans="1:5">
      <c r="A70" s="5">
        <v>20230217</v>
      </c>
      <c r="B70" s="3">
        <v>2023021702</v>
      </c>
      <c r="C70" s="4" t="s">
        <v>935</v>
      </c>
      <c r="D70" s="1">
        <v>0.5</v>
      </c>
      <c r="E70" s="1" t="str">
        <f t="shared" si="1"/>
        <v>未满</v>
      </c>
    </row>
    <row r="71" spans="1:5">
      <c r="A71" s="5">
        <v>20230217</v>
      </c>
      <c r="B71" s="3">
        <v>2023021713</v>
      </c>
      <c r="C71" s="4" t="s">
        <v>936</v>
      </c>
      <c r="D71" s="1">
        <v>1</v>
      </c>
      <c r="E71" s="1" t="str">
        <f t="shared" si="1"/>
        <v>未满</v>
      </c>
    </row>
    <row r="72" spans="1:5">
      <c r="A72" s="5">
        <v>20230217</v>
      </c>
      <c r="B72" s="3">
        <v>2023021714</v>
      </c>
      <c r="C72" s="4" t="s">
        <v>937</v>
      </c>
      <c r="D72" s="1">
        <v>6</v>
      </c>
      <c r="E72" s="1" t="str">
        <f t="shared" si="1"/>
        <v>满</v>
      </c>
    </row>
    <row r="73" spans="1:5">
      <c r="A73" s="5">
        <v>20230217</v>
      </c>
      <c r="B73" s="3">
        <v>2023021720</v>
      </c>
      <c r="C73" s="4" t="s">
        <v>938</v>
      </c>
      <c r="D73" s="1">
        <v>2.5</v>
      </c>
      <c r="E73" s="1" t="str">
        <f t="shared" si="1"/>
        <v>未满</v>
      </c>
    </row>
    <row r="74" spans="1:5">
      <c r="A74" s="5">
        <v>20230217</v>
      </c>
      <c r="B74" s="3">
        <v>2023021722</v>
      </c>
      <c r="C74" s="4" t="s">
        <v>939</v>
      </c>
      <c r="D74" s="1">
        <v>1.5</v>
      </c>
      <c r="E74" s="1" t="str">
        <f t="shared" si="1"/>
        <v>未满</v>
      </c>
    </row>
    <row r="75" spans="1:5">
      <c r="A75" s="5">
        <v>20230217</v>
      </c>
      <c r="B75" s="3">
        <v>2023021724</v>
      </c>
      <c r="C75" s="4" t="s">
        <v>940</v>
      </c>
      <c r="D75" s="1">
        <v>2</v>
      </c>
      <c r="E75" s="1" t="str">
        <f t="shared" si="1"/>
        <v>未满</v>
      </c>
    </row>
    <row r="76" spans="1:5">
      <c r="A76" s="5">
        <v>20230217</v>
      </c>
      <c r="B76" s="3">
        <v>2023021725</v>
      </c>
      <c r="C76" s="4" t="s">
        <v>941</v>
      </c>
      <c r="D76" s="1">
        <v>3.5</v>
      </c>
      <c r="E76" s="1" t="str">
        <f t="shared" si="1"/>
        <v>满</v>
      </c>
    </row>
    <row r="77" spans="1:5">
      <c r="A77" s="5">
        <v>20230217</v>
      </c>
      <c r="B77" s="3">
        <v>2023021731</v>
      </c>
      <c r="C77" s="4" t="s">
        <v>942</v>
      </c>
      <c r="D77" s="1">
        <v>1</v>
      </c>
      <c r="E77" s="1" t="str">
        <f t="shared" si="1"/>
        <v>未满</v>
      </c>
    </row>
    <row r="78" spans="1:5">
      <c r="A78" s="5">
        <v>20230217</v>
      </c>
      <c r="B78" s="3">
        <v>2023021732</v>
      </c>
      <c r="C78" s="4" t="s">
        <v>943</v>
      </c>
      <c r="D78" s="1">
        <v>1</v>
      </c>
      <c r="E78" s="1" t="str">
        <f t="shared" si="1"/>
        <v>未满</v>
      </c>
    </row>
    <row r="79" spans="1:5">
      <c r="A79" s="5">
        <v>20230217</v>
      </c>
      <c r="B79" s="3">
        <v>2023021736</v>
      </c>
      <c r="C79" s="4" t="s">
        <v>944</v>
      </c>
      <c r="D79" s="1">
        <v>0.5</v>
      </c>
      <c r="E79" s="1" t="str">
        <f t="shared" si="1"/>
        <v>未满</v>
      </c>
    </row>
    <row r="80" spans="1:5">
      <c r="A80" s="5">
        <v>20230217</v>
      </c>
      <c r="B80" s="3">
        <v>2023021737</v>
      </c>
      <c r="C80" s="4" t="s">
        <v>945</v>
      </c>
      <c r="D80" s="1">
        <v>0.5</v>
      </c>
      <c r="E80" s="1" t="str">
        <f t="shared" si="1"/>
        <v>未满</v>
      </c>
    </row>
    <row r="81" spans="1:5">
      <c r="A81" s="5">
        <v>20230217</v>
      </c>
      <c r="B81" s="3">
        <v>2023021738</v>
      </c>
      <c r="C81" s="4" t="s">
        <v>946</v>
      </c>
      <c r="D81" s="1">
        <v>0.5</v>
      </c>
      <c r="E81" s="1" t="str">
        <f t="shared" si="1"/>
        <v>未满</v>
      </c>
    </row>
    <row r="82" spans="1:5">
      <c r="A82" s="5">
        <v>20230217</v>
      </c>
      <c r="B82" s="3">
        <v>2023021739</v>
      </c>
      <c r="C82" s="4" t="s">
        <v>947</v>
      </c>
      <c r="D82" s="1">
        <v>0.5</v>
      </c>
      <c r="E82" s="1" t="str">
        <f t="shared" si="1"/>
        <v>未满</v>
      </c>
    </row>
    <row r="83" spans="1:5">
      <c r="A83" s="5">
        <v>20230218</v>
      </c>
      <c r="B83" s="5">
        <v>2023021824</v>
      </c>
      <c r="C83" s="6" t="s">
        <v>948</v>
      </c>
      <c r="D83" s="6">
        <v>0.5</v>
      </c>
      <c r="E83" s="1" t="str">
        <f t="shared" si="1"/>
        <v>未满</v>
      </c>
    </row>
    <row r="84" spans="1:5">
      <c r="A84" s="5">
        <v>20230218</v>
      </c>
      <c r="B84" s="5">
        <v>2023021807</v>
      </c>
      <c r="C84" s="6" t="s">
        <v>949</v>
      </c>
      <c r="D84" s="6">
        <v>0.5</v>
      </c>
      <c r="E84" s="1" t="str">
        <f t="shared" si="1"/>
        <v>未满</v>
      </c>
    </row>
    <row r="85" spans="1:5">
      <c r="A85" s="5">
        <v>20230218</v>
      </c>
      <c r="B85" s="5">
        <v>2023021816</v>
      </c>
      <c r="C85" s="6" t="s">
        <v>950</v>
      </c>
      <c r="D85" s="6">
        <v>0.5</v>
      </c>
      <c r="E85" s="1" t="str">
        <f t="shared" si="1"/>
        <v>未满</v>
      </c>
    </row>
    <row r="86" spans="1:5">
      <c r="A86" s="5">
        <v>20230218</v>
      </c>
      <c r="B86" s="5">
        <v>2023021814</v>
      </c>
      <c r="C86" s="6" t="s">
        <v>951</v>
      </c>
      <c r="D86" s="6">
        <v>0.5</v>
      </c>
      <c r="E86" s="1" t="str">
        <f t="shared" si="1"/>
        <v>未满</v>
      </c>
    </row>
    <row r="87" spans="1:5">
      <c r="A87" s="5">
        <v>20230219</v>
      </c>
      <c r="B87" s="5">
        <v>2023021924</v>
      </c>
      <c r="C87" s="6" t="s">
        <v>952</v>
      </c>
      <c r="D87" s="6">
        <v>1</v>
      </c>
      <c r="E87" s="1" t="str">
        <f t="shared" si="1"/>
        <v>未满</v>
      </c>
    </row>
    <row r="88" spans="1:5">
      <c r="A88" s="5">
        <v>20230219</v>
      </c>
      <c r="B88" s="5">
        <v>2023021920</v>
      </c>
      <c r="C88" s="6" t="s">
        <v>953</v>
      </c>
      <c r="D88" s="6">
        <v>0.5</v>
      </c>
      <c r="E88" s="1" t="str">
        <f t="shared" si="1"/>
        <v>未满</v>
      </c>
    </row>
    <row r="89" spans="1:5">
      <c r="A89" s="5">
        <v>20230219</v>
      </c>
      <c r="B89" s="5">
        <v>2023021930</v>
      </c>
      <c r="C89" s="6" t="s">
        <v>954</v>
      </c>
      <c r="D89" s="6">
        <v>0.5</v>
      </c>
      <c r="E89" s="1" t="str">
        <f t="shared" si="1"/>
        <v>未满</v>
      </c>
    </row>
    <row r="90" spans="1:5">
      <c r="A90" s="5">
        <v>20230220</v>
      </c>
      <c r="B90" s="3">
        <v>2022012834</v>
      </c>
      <c r="C90" s="4" t="s">
        <v>955</v>
      </c>
      <c r="D90" s="1">
        <v>2</v>
      </c>
      <c r="E90" s="1" t="str">
        <f t="shared" si="1"/>
        <v>未满</v>
      </c>
    </row>
    <row r="91" spans="1:5">
      <c r="A91" s="5">
        <v>20230220</v>
      </c>
      <c r="B91" s="3">
        <v>2022052431</v>
      </c>
      <c r="C91" s="4" t="s">
        <v>956</v>
      </c>
      <c r="D91" s="1">
        <v>1.5</v>
      </c>
      <c r="E91" s="1" t="str">
        <f t="shared" si="1"/>
        <v>未满</v>
      </c>
    </row>
    <row r="92" spans="1:5">
      <c r="A92" s="5">
        <v>20230220</v>
      </c>
      <c r="B92" s="3">
        <v>2023022004</v>
      </c>
      <c r="C92" s="4" t="s">
        <v>957</v>
      </c>
      <c r="D92" s="1">
        <v>0.5</v>
      </c>
      <c r="E92" s="1" t="str">
        <f t="shared" si="1"/>
        <v>未满</v>
      </c>
    </row>
    <row r="93" spans="1:5">
      <c r="A93" s="5">
        <v>20230220</v>
      </c>
      <c r="B93" s="3">
        <v>2023022007</v>
      </c>
      <c r="C93" s="4" t="s">
        <v>958</v>
      </c>
      <c r="D93" s="1">
        <v>0.5</v>
      </c>
      <c r="E93" s="1" t="str">
        <f t="shared" si="1"/>
        <v>未满</v>
      </c>
    </row>
    <row r="94" spans="1:5">
      <c r="A94" s="6">
        <v>20230220</v>
      </c>
      <c r="B94" s="3">
        <v>2023022014</v>
      </c>
      <c r="C94" s="4" t="s">
        <v>959</v>
      </c>
      <c r="D94" s="1">
        <v>1</v>
      </c>
      <c r="E94" s="1" t="str">
        <f t="shared" si="1"/>
        <v>未满</v>
      </c>
    </row>
    <row r="95" spans="1:5">
      <c r="A95" s="6">
        <v>20230220</v>
      </c>
      <c r="B95" s="5">
        <v>2023022016</v>
      </c>
      <c r="C95" s="6" t="s">
        <v>960</v>
      </c>
      <c r="D95" s="1">
        <v>0.5</v>
      </c>
      <c r="E95" s="1" t="str">
        <f t="shared" si="1"/>
        <v>未满</v>
      </c>
    </row>
    <row r="96" spans="1:5">
      <c r="A96" s="6">
        <v>20230220</v>
      </c>
      <c r="B96" s="3">
        <v>2023022022</v>
      </c>
      <c r="C96" s="4" t="s">
        <v>961</v>
      </c>
      <c r="D96" s="1">
        <v>0.5</v>
      </c>
      <c r="E96" s="1" t="str">
        <f t="shared" si="1"/>
        <v>未满</v>
      </c>
    </row>
    <row r="97" spans="1:5">
      <c r="A97" s="6">
        <v>20230220</v>
      </c>
      <c r="B97" s="3">
        <v>2023022025</v>
      </c>
      <c r="C97" s="4" t="s">
        <v>962</v>
      </c>
      <c r="D97" s="1">
        <v>0.5</v>
      </c>
      <c r="E97" s="1" t="str">
        <f t="shared" si="1"/>
        <v>未满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2020级</vt:lpstr>
      <vt:lpstr>2021级</vt:lpstr>
      <vt:lpstr>2022级</vt:lpstr>
      <vt:lpstr>2023级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归去来兮</cp:lastModifiedBy>
  <dcterms:created xsi:type="dcterms:W3CDTF">2024-03-26T10:01:00Z</dcterms:created>
  <dcterms:modified xsi:type="dcterms:W3CDTF">2024-04-07T04:40:34Z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31872612C1F442A4B9CC4E361E8A62D2_13</vt:lpwstr>
  </property>
  <property fmtid="{D5CDD505-2E9C-101B-9397-08002B2CF9AE}" pid="3" name="KSOProductBuildVer">
    <vt:lpwstr>2052-12.1.0.16388</vt:lpwstr>
  </property>
</Properties>
</file>